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İlan Edilebilecek Liste" sheetId="1" r:id="rId1"/>
  </sheets>
  <calcPr calcId="144525"/>
</workbook>
</file>

<file path=xl/calcChain.xml><?xml version="1.0" encoding="utf-8"?>
<calcChain xmlns="http://schemas.openxmlformats.org/spreadsheetml/2006/main">
  <c r="G410" i="1" l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304" i="1"/>
  <c r="F304" i="1"/>
  <c r="E304" i="1"/>
  <c r="G303" i="1"/>
  <c r="F303" i="1"/>
  <c r="E303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<sst xmlns="http://schemas.openxmlformats.org/spreadsheetml/2006/main" count="1235" uniqueCount="1100">
  <si>
    <t>Sıra No</t>
  </si>
  <si>
    <t>Kullanıcı</t>
  </si>
  <si>
    <t>Ad</t>
  </si>
  <si>
    <t>Soyad</t>
  </si>
  <si>
    <t>Puan</t>
  </si>
  <si>
    <t>b193612014</t>
  </si>
  <si>
    <t>TAHA BERK</t>
  </si>
  <si>
    <t>SİNAN</t>
  </si>
  <si>
    <t>g180108094</t>
  </si>
  <si>
    <t>YAREN</t>
  </si>
  <si>
    <t>BALABAN</t>
  </si>
  <si>
    <t>b150806045</t>
  </si>
  <si>
    <t>ATAKAN</t>
  </si>
  <si>
    <t>ÇELİK</t>
  </si>
  <si>
    <t>g171210033</t>
  </si>
  <si>
    <t>ERSEL</t>
  </si>
  <si>
    <t>MAZGAL</t>
  </si>
  <si>
    <t>g191210038</t>
  </si>
  <si>
    <t>MUHAMMED VEYSEL</t>
  </si>
  <si>
    <t>ARTUÇ</t>
  </si>
  <si>
    <t>b201210390</t>
  </si>
  <si>
    <t>DOĞAN ALPEREN</t>
  </si>
  <si>
    <t>MEMUR</t>
  </si>
  <si>
    <t>g180102075</t>
  </si>
  <si>
    <t>SELAHATTİN TAHA</t>
  </si>
  <si>
    <t>CANIBEYAZ</t>
  </si>
  <si>
    <t>d196010002</t>
  </si>
  <si>
    <t>AFİFE ŞEYMA</t>
  </si>
  <si>
    <t>TAÇ</t>
  </si>
  <si>
    <t>b191210557</t>
  </si>
  <si>
    <t>BEDRU UMER</t>
  </si>
  <si>
    <t>MOHAMMED</t>
  </si>
  <si>
    <t>b171304004</t>
  </si>
  <si>
    <t>EMRE</t>
  </si>
  <si>
    <t>AKBAŞ</t>
  </si>
  <si>
    <t>g191210101</t>
  </si>
  <si>
    <t>MUHAMMET ENES</t>
  </si>
  <si>
    <t>VARDAR</t>
  </si>
  <si>
    <t>b190108048</t>
  </si>
  <si>
    <t>MUHAMMET HASAN</t>
  </si>
  <si>
    <t>ÖZKAN</t>
  </si>
  <si>
    <t>b160602550</t>
  </si>
  <si>
    <t>NESLİHAN</t>
  </si>
  <si>
    <t>ŞAKO</t>
  </si>
  <si>
    <t>b160618555</t>
  </si>
  <si>
    <t>YAŞAR</t>
  </si>
  <si>
    <t>İBRAHİMOĞLU</t>
  </si>
  <si>
    <t>b160618002</t>
  </si>
  <si>
    <t>YUNUS EMRE</t>
  </si>
  <si>
    <t>TURAN</t>
  </si>
  <si>
    <t>g191210063</t>
  </si>
  <si>
    <t>ALPEREN</t>
  </si>
  <si>
    <t>ŞENOL</t>
  </si>
  <si>
    <t>y187056001</t>
  </si>
  <si>
    <t>AYŞE MERVE</t>
  </si>
  <si>
    <t>SÜT</t>
  </si>
  <si>
    <t>b161210022</t>
  </si>
  <si>
    <t>BERKE</t>
  </si>
  <si>
    <t>VAROL</t>
  </si>
  <si>
    <t>b190102047</t>
  </si>
  <si>
    <t>BERKEM</t>
  </si>
  <si>
    <t>GÜZEL</t>
  </si>
  <si>
    <t>b201300423</t>
  </si>
  <si>
    <t>BÜŞRA NUR</t>
  </si>
  <si>
    <t>YILDIZ</t>
  </si>
  <si>
    <t>g170104091</t>
  </si>
  <si>
    <t>CEMRE SENA</t>
  </si>
  <si>
    <t>YAMAN</t>
  </si>
  <si>
    <t>g200102300</t>
  </si>
  <si>
    <t>EREN</t>
  </si>
  <si>
    <t>KOLCU</t>
  </si>
  <si>
    <t>g180106107</t>
  </si>
  <si>
    <t>ESRANUR</t>
  </si>
  <si>
    <t>ZAFER</t>
  </si>
  <si>
    <t>b160618021</t>
  </si>
  <si>
    <t>HABİP YAKUP</t>
  </si>
  <si>
    <t>KEROM</t>
  </si>
  <si>
    <t>b193603011</t>
  </si>
  <si>
    <t>KÜBRA</t>
  </si>
  <si>
    <t>GÖKDEMİR</t>
  </si>
  <si>
    <t>b171210013</t>
  </si>
  <si>
    <t>MERİÇ</t>
  </si>
  <si>
    <t>b150204031</t>
  </si>
  <si>
    <t>MELİHA GİZEM</t>
  </si>
  <si>
    <t>BEKMEZ</t>
  </si>
  <si>
    <t>b180102081</t>
  </si>
  <si>
    <t>NURŞAH</t>
  </si>
  <si>
    <t>YILMAZ</t>
  </si>
  <si>
    <t>b171200007</t>
  </si>
  <si>
    <t>OĞUZHAN</t>
  </si>
  <si>
    <t>KAZANCI</t>
  </si>
  <si>
    <t>b201808018</t>
  </si>
  <si>
    <t>ÖMER TALAT</t>
  </si>
  <si>
    <t>KAYGISIZ</t>
  </si>
  <si>
    <t>b171314060</t>
  </si>
  <si>
    <t>RABİA</t>
  </si>
  <si>
    <t>BOZYILAN</t>
  </si>
  <si>
    <t>b191304371</t>
  </si>
  <si>
    <t>RIDVAN</t>
  </si>
  <si>
    <t>AYDIN</t>
  </si>
  <si>
    <t>b170102095</t>
  </si>
  <si>
    <t>SERDEM</t>
  </si>
  <si>
    <t>KILIÇ</t>
  </si>
  <si>
    <t>b170206088</t>
  </si>
  <si>
    <t>SİMGE</t>
  </si>
  <si>
    <t>CENGİZHAN</t>
  </si>
  <si>
    <t>b191306370</t>
  </si>
  <si>
    <t>ŞEYMA</t>
  </si>
  <si>
    <t>PİRİM</t>
  </si>
  <si>
    <t>g170106086</t>
  </si>
  <si>
    <t>TAYGAN</t>
  </si>
  <si>
    <t>KÖROĞLU</t>
  </si>
  <si>
    <t>g180106104</t>
  </si>
  <si>
    <t>AHMET TAHA</t>
  </si>
  <si>
    <t>ILGAZ</t>
  </si>
  <si>
    <t>b181604005</t>
  </si>
  <si>
    <t>AYŞEGÜL</t>
  </si>
  <si>
    <t>KARAGÖZ</t>
  </si>
  <si>
    <t>b170102073</t>
  </si>
  <si>
    <t>MİRAY</t>
  </si>
  <si>
    <t>ALP</t>
  </si>
  <si>
    <t>b161300560</t>
  </si>
  <si>
    <t xml:space="preserve">MUHAMMAD BIN </t>
  </si>
  <si>
    <t>MASUD</t>
  </si>
  <si>
    <t>g140108047</t>
  </si>
  <si>
    <t>SAMET</t>
  </si>
  <si>
    <t>TEKİN</t>
  </si>
  <si>
    <t>g190106099</t>
  </si>
  <si>
    <t>SÜLEYMAN HAKTAN</t>
  </si>
  <si>
    <t>BALLI</t>
  </si>
  <si>
    <t>b190102064</t>
  </si>
  <si>
    <t>AYLİN</t>
  </si>
  <si>
    <t>ULUDAŞDEMİR</t>
  </si>
  <si>
    <t>b190102066</t>
  </si>
  <si>
    <t>BAHAR MELİSA</t>
  </si>
  <si>
    <t>SOYTÜRK</t>
  </si>
  <si>
    <t>b170218047</t>
  </si>
  <si>
    <t>BERSU</t>
  </si>
  <si>
    <t>ÜSTÜNDAĞ</t>
  </si>
  <si>
    <t>b171210061</t>
  </si>
  <si>
    <t>ECE NUR</t>
  </si>
  <si>
    <t>ARSLAN</t>
  </si>
  <si>
    <t>d186019001</t>
  </si>
  <si>
    <t>FATİH MEHMET</t>
  </si>
  <si>
    <t>ŞEKERCİ</t>
  </si>
  <si>
    <t>b190102029</t>
  </si>
  <si>
    <t>GİZEM</t>
  </si>
  <si>
    <t>ALKAYA</t>
  </si>
  <si>
    <t>g180106116</t>
  </si>
  <si>
    <t>HATİCE</t>
  </si>
  <si>
    <t>DOKUYAN</t>
  </si>
  <si>
    <t>b181210561</t>
  </si>
  <si>
    <t>HONEST ALBERT</t>
  </si>
  <si>
    <t>TEMU</t>
  </si>
  <si>
    <t>b180106557</t>
  </si>
  <si>
    <t>MARK GUSA</t>
  </si>
  <si>
    <t>LEEVOY</t>
  </si>
  <si>
    <t>b181210396</t>
  </si>
  <si>
    <t>MELİKE</t>
  </si>
  <si>
    <t>GÖNCÜ</t>
  </si>
  <si>
    <t>g181210051</t>
  </si>
  <si>
    <t>SALİH ERBİL</t>
  </si>
  <si>
    <t>ŞAHİN</t>
  </si>
  <si>
    <t>g190106079</t>
  </si>
  <si>
    <t>ULAŞ FEHMİ</t>
  </si>
  <si>
    <t>KAYA</t>
  </si>
  <si>
    <t>g200106064</t>
  </si>
  <si>
    <t>ATA ORKUN</t>
  </si>
  <si>
    <t>OĞUZ</t>
  </si>
  <si>
    <t>b180210083</t>
  </si>
  <si>
    <t>DİCLE</t>
  </si>
  <si>
    <t>ÖZTÜRK</t>
  </si>
  <si>
    <t>b170102038</t>
  </si>
  <si>
    <t>EBRAR</t>
  </si>
  <si>
    <t>b181210081</t>
  </si>
  <si>
    <t>EMİNE</t>
  </si>
  <si>
    <t>KARAKAYALI</t>
  </si>
  <si>
    <t>b190102079</t>
  </si>
  <si>
    <t>FATİH SULTAN</t>
  </si>
  <si>
    <t>KINARAN</t>
  </si>
  <si>
    <t>b171602025</t>
  </si>
  <si>
    <t>FURKAN</t>
  </si>
  <si>
    <t>TANRIVERDİ</t>
  </si>
  <si>
    <t>y186019108</t>
  </si>
  <si>
    <t>İBRAHİM HALİL</t>
  </si>
  <si>
    <t>POLAT</t>
  </si>
  <si>
    <t>b181306553</t>
  </si>
  <si>
    <t>KENAN</t>
  </si>
  <si>
    <t>HACIÖMEROĞLU</t>
  </si>
  <si>
    <t>b160100558</t>
  </si>
  <si>
    <t>KHOULOUD</t>
  </si>
  <si>
    <t>GARGOURI</t>
  </si>
  <si>
    <t>b181200055</t>
  </si>
  <si>
    <t>VEREP</t>
  </si>
  <si>
    <t>b200104106</t>
  </si>
  <si>
    <t>MUSTAFA GÖKALP</t>
  </si>
  <si>
    <t>CENGİZ</t>
  </si>
  <si>
    <t>b160618005</t>
  </si>
  <si>
    <t>NURCAN</t>
  </si>
  <si>
    <t>ÇAKIR</t>
  </si>
  <si>
    <t>b171210006</t>
  </si>
  <si>
    <t>ÖMER CAN</t>
  </si>
  <si>
    <t>ÇALIŞIR</t>
  </si>
  <si>
    <t>b170214062</t>
  </si>
  <si>
    <t>TARAKÇI</t>
  </si>
  <si>
    <t>b171200374</t>
  </si>
  <si>
    <t>YUSUF BURAK</t>
  </si>
  <si>
    <t>AKINCI</t>
  </si>
  <si>
    <t>b161200560</t>
  </si>
  <si>
    <t>ALBERT WANANGWA</t>
  </si>
  <si>
    <t>STOREY</t>
  </si>
  <si>
    <t>b193604301</t>
  </si>
  <si>
    <t>AYŞE GÜL</t>
  </si>
  <si>
    <t>AKIN</t>
  </si>
  <si>
    <t>b171210075</t>
  </si>
  <si>
    <t>BAŞAK</t>
  </si>
  <si>
    <t>BAKAR</t>
  </si>
  <si>
    <t>g180106019</t>
  </si>
  <si>
    <t>BERKAY</t>
  </si>
  <si>
    <t>ÖZCAN</t>
  </si>
  <si>
    <t>b181306040</t>
  </si>
  <si>
    <t>DAVUT SEZER</t>
  </si>
  <si>
    <t>GEREN</t>
  </si>
  <si>
    <t>b171200370</t>
  </si>
  <si>
    <t>DERYA</t>
  </si>
  <si>
    <t>ATMACA</t>
  </si>
  <si>
    <t>b180104096</t>
  </si>
  <si>
    <t>ERİNÇ</t>
  </si>
  <si>
    <t>TAŞ</t>
  </si>
  <si>
    <t>b190106350</t>
  </si>
  <si>
    <t>ERTÜRK</t>
  </si>
  <si>
    <t>YAKUT</t>
  </si>
  <si>
    <t>b193611015</t>
  </si>
  <si>
    <t>ESRA</t>
  </si>
  <si>
    <t>YAŞA</t>
  </si>
  <si>
    <t>b190102091</t>
  </si>
  <si>
    <t>ETHEM EMİR</t>
  </si>
  <si>
    <t>b181808008</t>
  </si>
  <si>
    <t>FATİH</t>
  </si>
  <si>
    <t>YAVUZER</t>
  </si>
  <si>
    <t>b181210049</t>
  </si>
  <si>
    <t>TEKTAŞ</t>
  </si>
  <si>
    <t>g181210105</t>
  </si>
  <si>
    <t>FURKAN KEMAL</t>
  </si>
  <si>
    <t>KARABAY</t>
  </si>
  <si>
    <t>g181808084</t>
  </si>
  <si>
    <t>BAYRAK</t>
  </si>
  <si>
    <t>b181210393</t>
  </si>
  <si>
    <t>MELİH ENSAR</t>
  </si>
  <si>
    <t>BARIŞIK</t>
  </si>
  <si>
    <t>b160210553</t>
  </si>
  <si>
    <t>NUR BATRISYIA BINTI</t>
  </si>
  <si>
    <t>AHMAD SANUSI</t>
  </si>
  <si>
    <t>b181808045</t>
  </si>
  <si>
    <t>ÖZLEM</t>
  </si>
  <si>
    <t>g190100045</t>
  </si>
  <si>
    <t>ABDULLAH</t>
  </si>
  <si>
    <t>ÇALLIOĞLU</t>
  </si>
  <si>
    <t>g181812084</t>
  </si>
  <si>
    <t>ASLINUR</t>
  </si>
  <si>
    <t>y206003008</t>
  </si>
  <si>
    <t>MEHDİ</t>
  </si>
  <si>
    <t>SOSAR</t>
  </si>
  <si>
    <t>b183612556</t>
  </si>
  <si>
    <t>NABILA</t>
  </si>
  <si>
    <t>MOUSSA MAHAMAT</t>
  </si>
  <si>
    <t>y199056103</t>
  </si>
  <si>
    <t>OKTAY</t>
  </si>
  <si>
    <t>BAYRAMOV</t>
  </si>
  <si>
    <t>y176019001</t>
  </si>
  <si>
    <t>SERDAN</t>
  </si>
  <si>
    <t>ÇETİN</t>
  </si>
  <si>
    <t>b181210557</t>
  </si>
  <si>
    <t>WAASIQ</t>
  </si>
  <si>
    <t>MASOOD</t>
  </si>
  <si>
    <t>y185048004</t>
  </si>
  <si>
    <t>AHMED MUAYAD ABDULRAZZAQ</t>
  </si>
  <si>
    <t>FARIS</t>
  </si>
  <si>
    <t>b181200558</t>
  </si>
  <si>
    <t>BAFODE</t>
  </si>
  <si>
    <t>CAMARA</t>
  </si>
  <si>
    <t>b161802060</t>
  </si>
  <si>
    <t>DİLARA</t>
  </si>
  <si>
    <t>GÜNDOĞDU</t>
  </si>
  <si>
    <t>t206085023</t>
  </si>
  <si>
    <t>DİLEK</t>
  </si>
  <si>
    <t>ZAPTİYE CEYLAN</t>
  </si>
  <si>
    <t>d195048001</t>
  </si>
  <si>
    <t>DOAA AASEF AHMED</t>
  </si>
  <si>
    <t>AHMED</t>
  </si>
  <si>
    <t>y175004061</t>
  </si>
  <si>
    <t xml:space="preserve">EHSANULLAH </t>
  </si>
  <si>
    <t>SHAHEEDMAL OMARI</t>
  </si>
  <si>
    <t>d176012005</t>
  </si>
  <si>
    <t>HACER</t>
  </si>
  <si>
    <t>KILIÇASLAN</t>
  </si>
  <si>
    <t>g1601.02042</t>
  </si>
  <si>
    <t>KEREM</t>
  </si>
  <si>
    <t>DİLTEMİZ</t>
  </si>
  <si>
    <t>g200100082</t>
  </si>
  <si>
    <t>MEHMET</t>
  </si>
  <si>
    <t>ADIGÜZEL</t>
  </si>
  <si>
    <t>g151300058</t>
  </si>
  <si>
    <t>MERT</t>
  </si>
  <si>
    <t>KANBUR</t>
  </si>
  <si>
    <t>b200612372</t>
  </si>
  <si>
    <t>TEZGEL</t>
  </si>
  <si>
    <t>b181808096</t>
  </si>
  <si>
    <t>MİNE MİYASE</t>
  </si>
  <si>
    <t>YETİK</t>
  </si>
  <si>
    <t>b150618027</t>
  </si>
  <si>
    <t>ÖZNUR</t>
  </si>
  <si>
    <t>KARADENİZ</t>
  </si>
  <si>
    <t>g171300053</t>
  </si>
  <si>
    <t>RUMEYSA</t>
  </si>
  <si>
    <t>d196007001</t>
  </si>
  <si>
    <t>SALOME</t>
  </si>
  <si>
    <t>TSIKARISHVILI</t>
  </si>
  <si>
    <t>b161210378</t>
  </si>
  <si>
    <t>SEMANUR</t>
  </si>
  <si>
    <t>BAŞ</t>
  </si>
  <si>
    <t>b200108027</t>
  </si>
  <si>
    <t>UFUK</t>
  </si>
  <si>
    <t>y185048003</t>
  </si>
  <si>
    <t>ALI JAMAL ABDULKAREEM</t>
  </si>
  <si>
    <t>ABDULKAREEM</t>
  </si>
  <si>
    <t>b181200023</t>
  </si>
  <si>
    <t>İNANLI</t>
  </si>
  <si>
    <t>y185010031</t>
  </si>
  <si>
    <t>BÜŞRA</t>
  </si>
  <si>
    <t>KORKUSUZ</t>
  </si>
  <si>
    <t>b191210564</t>
  </si>
  <si>
    <t>DEMBA</t>
  </si>
  <si>
    <t>SOW</t>
  </si>
  <si>
    <t>b140806085</t>
  </si>
  <si>
    <t>EGZONA</t>
  </si>
  <si>
    <t>PAJAZITI</t>
  </si>
  <si>
    <t>y185014012</t>
  </si>
  <si>
    <t>EKREM</t>
  </si>
  <si>
    <t>DEMİRCİOĞLU</t>
  </si>
  <si>
    <t>b180102039</t>
  </si>
  <si>
    <t>ESİNUR</t>
  </si>
  <si>
    <t>b181200378</t>
  </si>
  <si>
    <t>ŞENGÜL</t>
  </si>
  <si>
    <t>b160100009</t>
  </si>
  <si>
    <t>HASAN</t>
  </si>
  <si>
    <t>KOÇOĞLU</t>
  </si>
  <si>
    <t>b170102061</t>
  </si>
  <si>
    <t>MERTCAN</t>
  </si>
  <si>
    <t>b201210305</t>
  </si>
  <si>
    <t>MUHAMMED ESAT</t>
  </si>
  <si>
    <t>AKPUNAR</t>
  </si>
  <si>
    <t>b191306046</t>
  </si>
  <si>
    <t>NİSANUR</t>
  </si>
  <si>
    <t>b190202551</t>
  </si>
  <si>
    <t>NOOR</t>
  </si>
  <si>
    <t>ALİ</t>
  </si>
  <si>
    <t>b190108385</t>
  </si>
  <si>
    <t>SEHER</t>
  </si>
  <si>
    <t>DUMAN</t>
  </si>
  <si>
    <t>b191306022</t>
  </si>
  <si>
    <t>SELDA</t>
  </si>
  <si>
    <t>b191804560</t>
  </si>
  <si>
    <t>IBRAHİMOV</t>
  </si>
  <si>
    <t>g170102055</t>
  </si>
  <si>
    <t>ACARLAR</t>
  </si>
  <si>
    <t>b171210068</t>
  </si>
  <si>
    <t>YASİN</t>
  </si>
  <si>
    <t>ÜNAN</t>
  </si>
  <si>
    <t>b181400026</t>
  </si>
  <si>
    <t>ZEYNEP DİLAN</t>
  </si>
  <si>
    <t>DEMİRCİ</t>
  </si>
  <si>
    <t>b181306051</t>
  </si>
  <si>
    <t>AYSUN</t>
  </si>
  <si>
    <t>g180102027</t>
  </si>
  <si>
    <t>BERK</t>
  </si>
  <si>
    <t>AKALIN</t>
  </si>
  <si>
    <t>b180106012</t>
  </si>
  <si>
    <t>SÖNMEZ</t>
  </si>
  <si>
    <t>g181210070</t>
  </si>
  <si>
    <t>ÖZGÜR</t>
  </si>
  <si>
    <t>g160102100</t>
  </si>
  <si>
    <t>GÖZDE</t>
  </si>
  <si>
    <t>ATAMAN</t>
  </si>
  <si>
    <t>b190112551</t>
  </si>
  <si>
    <t>HABIBA A.A.</t>
  </si>
  <si>
    <t>BANISHAMSA</t>
  </si>
  <si>
    <t>d186007004</t>
  </si>
  <si>
    <t>HACI MEHMET</t>
  </si>
  <si>
    <t>BOYRAZ</t>
  </si>
  <si>
    <t>g170100082</t>
  </si>
  <si>
    <t>HALİL EFE</t>
  </si>
  <si>
    <t>b181808560</t>
  </si>
  <si>
    <t>MOHAMMAD JAHANGIR</t>
  </si>
  <si>
    <t>ALAM</t>
  </si>
  <si>
    <t>g171210022</t>
  </si>
  <si>
    <t>ÖMER FARUK</t>
  </si>
  <si>
    <t>g170100030</t>
  </si>
  <si>
    <t>TARIK BUĞRA</t>
  </si>
  <si>
    <t>GEDİKLİ</t>
  </si>
  <si>
    <t>g181210052</t>
  </si>
  <si>
    <t>SARAÇ</t>
  </si>
  <si>
    <t>t199035016</t>
  </si>
  <si>
    <t>YİĞİT EFE</t>
  </si>
  <si>
    <t>UĞUR</t>
  </si>
  <si>
    <t>g190106041</t>
  </si>
  <si>
    <t>AHMET AYBERK</t>
  </si>
  <si>
    <t>b171600302</t>
  </si>
  <si>
    <t>BERFİN</t>
  </si>
  <si>
    <t>b181314027</t>
  </si>
  <si>
    <t>KAHVECİ</t>
  </si>
  <si>
    <t>y185010002</t>
  </si>
  <si>
    <t>CANER</t>
  </si>
  <si>
    <t>g180102090</t>
  </si>
  <si>
    <t>ESMAÜL HÜSNA</t>
  </si>
  <si>
    <t>BAYRAKTAR</t>
  </si>
  <si>
    <t>b161200005</t>
  </si>
  <si>
    <t>İBRAHİM</t>
  </si>
  <si>
    <t>g190102371</t>
  </si>
  <si>
    <t>MERVE</t>
  </si>
  <si>
    <t>IŞIK</t>
  </si>
  <si>
    <t>b191804553</t>
  </si>
  <si>
    <t xml:space="preserve">MUHAMMAD NOUMAN </t>
  </si>
  <si>
    <t>MURTAZA AWAN</t>
  </si>
  <si>
    <t>g170102009</t>
  </si>
  <si>
    <t>MUHAMMED NURULLAH</t>
  </si>
  <si>
    <t>GEYLAN</t>
  </si>
  <si>
    <t>b180211098</t>
  </si>
  <si>
    <t>MUSTAFA</t>
  </si>
  <si>
    <t>BİLİR</t>
  </si>
  <si>
    <t>b171306038</t>
  </si>
  <si>
    <t>RAMAZAN</t>
  </si>
  <si>
    <t>SEZGİN</t>
  </si>
  <si>
    <t>b191200558</t>
  </si>
  <si>
    <t>SAMI ALI ABDULLAH</t>
  </si>
  <si>
    <t>ARISHI</t>
  </si>
  <si>
    <t>b170214014</t>
  </si>
  <si>
    <t>TUĞBA</t>
  </si>
  <si>
    <t>ÇAVDAR</t>
  </si>
  <si>
    <t>b200106561</t>
  </si>
  <si>
    <t>AMMAR TAREK MOSTAFA METWALY</t>
  </si>
  <si>
    <t>METWALY</t>
  </si>
  <si>
    <t>g190106089</t>
  </si>
  <si>
    <t>ANIL OZAN</t>
  </si>
  <si>
    <t>KALE</t>
  </si>
  <si>
    <t>b191400055</t>
  </si>
  <si>
    <t>BUSENUR</t>
  </si>
  <si>
    <t>BAL</t>
  </si>
  <si>
    <t>b170106079</t>
  </si>
  <si>
    <t>EFE POLAT</t>
  </si>
  <si>
    <t>GEVREK</t>
  </si>
  <si>
    <t>g170222370</t>
  </si>
  <si>
    <t>EROL</t>
  </si>
  <si>
    <t>SATIŞ</t>
  </si>
  <si>
    <t>b191400190</t>
  </si>
  <si>
    <t>ESMA NUR</t>
  </si>
  <si>
    <t>ERİŞ</t>
  </si>
  <si>
    <t>g181210079</t>
  </si>
  <si>
    <t>DURAK</t>
  </si>
  <si>
    <t>b171210045</t>
  </si>
  <si>
    <t>HAKAN</t>
  </si>
  <si>
    <t>ERYÜCEL</t>
  </si>
  <si>
    <t>b181210105</t>
  </si>
  <si>
    <t>HÜSEYİN</t>
  </si>
  <si>
    <t>HIRA</t>
  </si>
  <si>
    <t>y186060012</t>
  </si>
  <si>
    <t>ISRA ALSAGID MOHAMEDAHMED</t>
  </si>
  <si>
    <t>FAGIR</t>
  </si>
  <si>
    <t>g181210376</t>
  </si>
  <si>
    <t>İRFAN AŞKIN</t>
  </si>
  <si>
    <t>b172000153</t>
  </si>
  <si>
    <t>MELİSA</t>
  </si>
  <si>
    <t>ŞENTÜRK</t>
  </si>
  <si>
    <t>b160106122</t>
  </si>
  <si>
    <t>SERBEST</t>
  </si>
  <si>
    <t>b181210111</t>
  </si>
  <si>
    <t>MÜCAHİD</t>
  </si>
  <si>
    <t>b180106088</t>
  </si>
  <si>
    <t>NURETTİN</t>
  </si>
  <si>
    <t>KAYALAR</t>
  </si>
  <si>
    <t>b181306556</t>
  </si>
  <si>
    <t>RAWABİ ABDOULHAKİM</t>
  </si>
  <si>
    <t>FARHAN</t>
  </si>
  <si>
    <t>b181400021</t>
  </si>
  <si>
    <t>KARAKUŞ</t>
  </si>
  <si>
    <t>b180220026</t>
  </si>
  <si>
    <t>ŞULE</t>
  </si>
  <si>
    <t>YALMAN</t>
  </si>
  <si>
    <t>y189058007</t>
  </si>
  <si>
    <t xml:space="preserve"> OLGA</t>
  </si>
  <si>
    <t>CEGOREAN</t>
  </si>
  <si>
    <t>b181808557</t>
  </si>
  <si>
    <t>ABUBAKAR SHEMARAN</t>
  </si>
  <si>
    <t>MAYANJA</t>
  </si>
  <si>
    <t>g181210042</t>
  </si>
  <si>
    <t>AHMET SEFA</t>
  </si>
  <si>
    <t>GÜVER</t>
  </si>
  <si>
    <t>b191210057</t>
  </si>
  <si>
    <t>ALİ NAZİF</t>
  </si>
  <si>
    <t>KOCA</t>
  </si>
  <si>
    <t>g190100067</t>
  </si>
  <si>
    <t>AYŞE SÜMEYYE</t>
  </si>
  <si>
    <t>g181210072</t>
  </si>
  <si>
    <t>BAHA</t>
  </si>
  <si>
    <t>BÜÇGE</t>
  </si>
  <si>
    <t>b170206551</t>
  </si>
  <si>
    <t>BAYAN</t>
  </si>
  <si>
    <t>ALAMRO</t>
  </si>
  <si>
    <t>g190106035</t>
  </si>
  <si>
    <t>CEREN SENA</t>
  </si>
  <si>
    <t>PAZARCIK</t>
  </si>
  <si>
    <t>b191500019</t>
  </si>
  <si>
    <t>CİHAN</t>
  </si>
  <si>
    <t>b190108058</t>
  </si>
  <si>
    <t>EMİR TAHA</t>
  </si>
  <si>
    <t>BAĞTAŞ</t>
  </si>
  <si>
    <t>b171314033</t>
  </si>
  <si>
    <t>SİCAKKAR</t>
  </si>
  <si>
    <t>b160104103</t>
  </si>
  <si>
    <t>FAHRİ MERT</t>
  </si>
  <si>
    <t>TANDOĞAN</t>
  </si>
  <si>
    <t>b170106106</t>
  </si>
  <si>
    <t>ZURNACI</t>
  </si>
  <si>
    <t>b191210310</t>
  </si>
  <si>
    <t>HAYRİYE MAİDE</t>
  </si>
  <si>
    <t>b161300101</t>
  </si>
  <si>
    <t>İSMAİL FURKAN</t>
  </si>
  <si>
    <t>CESUR</t>
  </si>
  <si>
    <t>g190106053</t>
  </si>
  <si>
    <t>KAAN</t>
  </si>
  <si>
    <t>ABİ</t>
  </si>
  <si>
    <t>g171210086</t>
  </si>
  <si>
    <t>KAMİL MURAT</t>
  </si>
  <si>
    <t>AKYILDIZ</t>
  </si>
  <si>
    <t>g181808070</t>
  </si>
  <si>
    <t>g190106056</t>
  </si>
  <si>
    <t>SOYASLAN</t>
  </si>
  <si>
    <t>b190100377</t>
  </si>
  <si>
    <t>METE</t>
  </si>
  <si>
    <t>b170218044</t>
  </si>
  <si>
    <t>MUHAMMED</t>
  </si>
  <si>
    <t>AKTAŞ</t>
  </si>
  <si>
    <t>b191306352</t>
  </si>
  <si>
    <t>MUSTAFA KAAN</t>
  </si>
  <si>
    <t>g181210007</t>
  </si>
  <si>
    <t>OĞULCAN</t>
  </si>
  <si>
    <t>TAYFUR</t>
  </si>
  <si>
    <t>y199004002</t>
  </si>
  <si>
    <t>SENA</t>
  </si>
  <si>
    <t>AYAN</t>
  </si>
  <si>
    <t>g200102352</t>
  </si>
  <si>
    <t>YUNUS</t>
  </si>
  <si>
    <t>AYGÜN</t>
  </si>
  <si>
    <t>b180104031</t>
  </si>
  <si>
    <t>ZEYNEP EZRA</t>
  </si>
  <si>
    <t>ZOBAR</t>
  </si>
  <si>
    <t>b190100082</t>
  </si>
  <si>
    <t>BERKAY CAN</t>
  </si>
  <si>
    <t>ŞAFAK</t>
  </si>
  <si>
    <t>b190102104</t>
  </si>
  <si>
    <t>BORA</t>
  </si>
  <si>
    <t>TAŞKIN</t>
  </si>
  <si>
    <t>b193608047</t>
  </si>
  <si>
    <t>ÖĞCEM</t>
  </si>
  <si>
    <t>g180108390</t>
  </si>
  <si>
    <t>EMRE TANER</t>
  </si>
  <si>
    <t>b201210391</t>
  </si>
  <si>
    <t>EYÜP</t>
  </si>
  <si>
    <t>BARLAS</t>
  </si>
  <si>
    <t>b201210565</t>
  </si>
  <si>
    <t>FADI ABBAS SALM</t>
  </si>
  <si>
    <t>HASN</t>
  </si>
  <si>
    <t>b170618037</t>
  </si>
  <si>
    <t>FATMA İREM</t>
  </si>
  <si>
    <t>BAYARTAN</t>
  </si>
  <si>
    <t>y196064012</t>
  </si>
  <si>
    <t>FERİT MEHMET</t>
  </si>
  <si>
    <t>b191300062</t>
  </si>
  <si>
    <t>KÜÇÜKBALKAYA</t>
  </si>
  <si>
    <t>g170106059</t>
  </si>
  <si>
    <t>GÖRKEM KAAN</t>
  </si>
  <si>
    <t>GÜNGÖR</t>
  </si>
  <si>
    <t>b151210554</t>
  </si>
  <si>
    <t>KONBIL WILLIAM CHOL</t>
  </si>
  <si>
    <t>DENG</t>
  </si>
  <si>
    <t>g180102380</t>
  </si>
  <si>
    <t>ÖREN</t>
  </si>
  <si>
    <t>b170106554</t>
  </si>
  <si>
    <t>AL-SHARIF</t>
  </si>
  <si>
    <t>b180211088</t>
  </si>
  <si>
    <t>TÖRE</t>
  </si>
  <si>
    <t>b191500012</t>
  </si>
  <si>
    <t>MUHAMMED ZAHİD</t>
  </si>
  <si>
    <t>b191210080</t>
  </si>
  <si>
    <t>MUSTAFA BURAK</t>
  </si>
  <si>
    <t>b140302101</t>
  </si>
  <si>
    <t>NATIG</t>
  </si>
  <si>
    <t>KHALILOV</t>
  </si>
  <si>
    <t>b180106007</t>
  </si>
  <si>
    <t>NURSENA</t>
  </si>
  <si>
    <t>YAVUZYİĞİT</t>
  </si>
  <si>
    <t>b190108091</t>
  </si>
  <si>
    <t>ONUR</t>
  </si>
  <si>
    <t>ACUNMAN</t>
  </si>
  <si>
    <t>d186007006</t>
  </si>
  <si>
    <t>SELİM</t>
  </si>
  <si>
    <t>YEŞİLTAŞ</t>
  </si>
  <si>
    <t>g190102036</t>
  </si>
  <si>
    <t>ŞÜHEDA ASLI</t>
  </si>
  <si>
    <t>GÜZELDİR</t>
  </si>
  <si>
    <t>g190106078</t>
  </si>
  <si>
    <t>UĞURHAN</t>
  </si>
  <si>
    <t>b191210053</t>
  </si>
  <si>
    <t>ZEYNEP</t>
  </si>
  <si>
    <t>ASLAN</t>
  </si>
  <si>
    <t>b171210105</t>
  </si>
  <si>
    <t>BEKER</t>
  </si>
  <si>
    <t>b170106557</t>
  </si>
  <si>
    <t>ABOBAKR NASSER SALEH</t>
  </si>
  <si>
    <t>BAMZAHEM</t>
  </si>
  <si>
    <t>b161200002</t>
  </si>
  <si>
    <t>AHMET TALHA</t>
  </si>
  <si>
    <t>b181304045</t>
  </si>
  <si>
    <t>ASLI</t>
  </si>
  <si>
    <t>b151806556</t>
  </si>
  <si>
    <t>AYLAR</t>
  </si>
  <si>
    <t>KERİMOVA</t>
  </si>
  <si>
    <t>b190108085</t>
  </si>
  <si>
    <t>ZÜLFÜKAR</t>
  </si>
  <si>
    <t>b181400077</t>
  </si>
  <si>
    <t>CEVAT</t>
  </si>
  <si>
    <t>SOYTEK</t>
  </si>
  <si>
    <t>b181200016</t>
  </si>
  <si>
    <t>EMİRHAN MAHİR</t>
  </si>
  <si>
    <t>KÜÇÜK</t>
  </si>
  <si>
    <t>b190100009</t>
  </si>
  <si>
    <t>ENES</t>
  </si>
  <si>
    <t>ÖZDEMİR</t>
  </si>
  <si>
    <t>g181210067</t>
  </si>
  <si>
    <t>ENES BERK</t>
  </si>
  <si>
    <t>ERARSLAN</t>
  </si>
  <si>
    <t>b181210061</t>
  </si>
  <si>
    <t>ETHEM BELKA</t>
  </si>
  <si>
    <t>g201210562</t>
  </si>
  <si>
    <t>FUAD ABDULLAH YAHYA</t>
  </si>
  <si>
    <t>AISHAN</t>
  </si>
  <si>
    <t>b170102020</t>
  </si>
  <si>
    <t>HAYREDDİN MUHAMMED EMİN</t>
  </si>
  <si>
    <t>y205004001</t>
  </si>
  <si>
    <t>İBRAHİM SONER</t>
  </si>
  <si>
    <t>g171808033</t>
  </si>
  <si>
    <t>MUHAMMET CİHAN</t>
  </si>
  <si>
    <t>TOMBAŞ</t>
  </si>
  <si>
    <t>y195053055</t>
  </si>
  <si>
    <t>ŞEYMA HİLAL</t>
  </si>
  <si>
    <t>ÖZKIR</t>
  </si>
  <si>
    <t>b180220558</t>
  </si>
  <si>
    <t>THIERNO MAMADOU</t>
  </si>
  <si>
    <t>BALDE</t>
  </si>
  <si>
    <t>b191400212</t>
  </si>
  <si>
    <t>TUANA</t>
  </si>
  <si>
    <t>KAZAN</t>
  </si>
  <si>
    <t>d195014053</t>
  </si>
  <si>
    <t>ZHALA</t>
  </si>
  <si>
    <t xml:space="preserve">ALI ZADA </t>
  </si>
  <si>
    <t>b170104558</t>
  </si>
  <si>
    <t>ABDULLAH HUSSEIN SALEM</t>
  </si>
  <si>
    <t>SALEH</t>
  </si>
  <si>
    <t>b191804555</t>
  </si>
  <si>
    <t>ANDI MUHAMMAD FARID FAUSAN</t>
  </si>
  <si>
    <t>BATE</t>
  </si>
  <si>
    <t>y195010029</t>
  </si>
  <si>
    <t>ATAE</t>
  </si>
  <si>
    <t>RAOUGUİ</t>
  </si>
  <si>
    <t>y205047002</t>
  </si>
  <si>
    <t>EBRU</t>
  </si>
  <si>
    <t>KIRCA</t>
  </si>
  <si>
    <t>b181400081</t>
  </si>
  <si>
    <t>ELİF</t>
  </si>
  <si>
    <t>b160106048</t>
  </si>
  <si>
    <t>KOŞARER</t>
  </si>
  <si>
    <t>d168046007</t>
  </si>
  <si>
    <t>FAHEM MOHAMMED ALİ</t>
  </si>
  <si>
    <t>QADRİ</t>
  </si>
  <si>
    <t>b190224551</t>
  </si>
  <si>
    <t>FAQİH ALİ NAUFAL</t>
  </si>
  <si>
    <t>HİDAYAT</t>
  </si>
  <si>
    <t>b160106308</t>
  </si>
  <si>
    <t>KARACA</t>
  </si>
  <si>
    <t>g190104051</t>
  </si>
  <si>
    <t>HARUN</t>
  </si>
  <si>
    <t>ÇALIŞKAN</t>
  </si>
  <si>
    <t>b191802554</t>
  </si>
  <si>
    <t xml:space="preserve">HELGA </t>
  </si>
  <si>
    <t>GASI NING</t>
  </si>
  <si>
    <t>g170102045</t>
  </si>
  <si>
    <t>İBRAHİM CAN</t>
  </si>
  <si>
    <t>KAHRAMAN</t>
  </si>
  <si>
    <t>y205004502</t>
  </si>
  <si>
    <t>g181314371</t>
  </si>
  <si>
    <t>MEHMETCAN</t>
  </si>
  <si>
    <t>y186063005</t>
  </si>
  <si>
    <t>MOHAMMAD</t>
  </si>
  <si>
    <t>RAFAY</t>
  </si>
  <si>
    <t>y195004008</t>
  </si>
  <si>
    <t>MOHAMMAD SABER</t>
  </si>
  <si>
    <t>SADID</t>
  </si>
  <si>
    <t>g190108036</t>
  </si>
  <si>
    <t>b190100019</t>
  </si>
  <si>
    <t>MUSTAFA FURKAN</t>
  </si>
  <si>
    <t>ERDURAN</t>
  </si>
  <si>
    <t>g190102044</t>
  </si>
  <si>
    <t>NİSA</t>
  </si>
  <si>
    <t>OLGUN</t>
  </si>
  <si>
    <t>d186007007</t>
  </si>
  <si>
    <t>BALCI</t>
  </si>
  <si>
    <t>b140708301</t>
  </si>
  <si>
    <t>ÖZGE MELİS</t>
  </si>
  <si>
    <t>ORAKCI</t>
  </si>
  <si>
    <t>b181304554</t>
  </si>
  <si>
    <t>RIZKY FAUZIE</t>
  </si>
  <si>
    <t>AMRI</t>
  </si>
  <si>
    <t>b181804015</t>
  </si>
  <si>
    <t>ŞERİFE</t>
  </si>
  <si>
    <t>DEMİRBİLEK</t>
  </si>
  <si>
    <t>g170102026</t>
  </si>
  <si>
    <t>VOLKAN</t>
  </si>
  <si>
    <t>ÇULHACI</t>
  </si>
  <si>
    <t>b180106119</t>
  </si>
  <si>
    <t>YUSUF ENES</t>
  </si>
  <si>
    <t>GÖK</t>
  </si>
  <si>
    <t>b200210371</t>
  </si>
  <si>
    <t>CİVELEK</t>
  </si>
  <si>
    <t>g1601.08033</t>
  </si>
  <si>
    <t>AHMET BERKAY</t>
  </si>
  <si>
    <t>HACIR</t>
  </si>
  <si>
    <t>g160108552</t>
  </si>
  <si>
    <t>AMER</t>
  </si>
  <si>
    <t>RAOUGUI</t>
  </si>
  <si>
    <t>g181210055</t>
  </si>
  <si>
    <t>BEDİRHAN</t>
  </si>
  <si>
    <t>ERGÜN</t>
  </si>
  <si>
    <t>g180106394</t>
  </si>
  <si>
    <t>BERKAN BURAK</t>
  </si>
  <si>
    <t>b170106451</t>
  </si>
  <si>
    <t>BURAK</t>
  </si>
  <si>
    <t>ZENGİN</t>
  </si>
  <si>
    <t>g160102017</t>
  </si>
  <si>
    <t>EREM</t>
  </si>
  <si>
    <t>g180106016</t>
  </si>
  <si>
    <t>CEM</t>
  </si>
  <si>
    <t>İNAĞ</t>
  </si>
  <si>
    <t>b201200304</t>
  </si>
  <si>
    <t>CEMAL</t>
  </si>
  <si>
    <t>GÜVEN</t>
  </si>
  <si>
    <t>b180612374</t>
  </si>
  <si>
    <t>ÇİFTÇİ</t>
  </si>
  <si>
    <t>b181400094</t>
  </si>
  <si>
    <t>EVREM</t>
  </si>
  <si>
    <t>UMUT</t>
  </si>
  <si>
    <t>b160102095</t>
  </si>
  <si>
    <t>HALUK</t>
  </si>
  <si>
    <t>BALCAN</t>
  </si>
  <si>
    <t>b200612557</t>
  </si>
  <si>
    <t>İZEL</t>
  </si>
  <si>
    <t>DENİZCİ</t>
  </si>
  <si>
    <t>b171400163</t>
  </si>
  <si>
    <t>DÜLGER</t>
  </si>
  <si>
    <t>b171314551</t>
  </si>
  <si>
    <t>MOHAMMAD NASIR</t>
  </si>
  <si>
    <t>ABDULQAYYUM</t>
  </si>
  <si>
    <t>g191210007</t>
  </si>
  <si>
    <t>ÖZGENUR</t>
  </si>
  <si>
    <t>b161210002</t>
  </si>
  <si>
    <t>SABRİ DOĞUKAN</t>
  </si>
  <si>
    <t>MEMİ</t>
  </si>
  <si>
    <t>b171400082</t>
  </si>
  <si>
    <t>SEREN</t>
  </si>
  <si>
    <t>ÇETİNKAYA</t>
  </si>
  <si>
    <t>b161300020</t>
  </si>
  <si>
    <t>SÜLEYMAN</t>
  </si>
  <si>
    <t>g180108043</t>
  </si>
  <si>
    <t>ABDURRAHMAN</t>
  </si>
  <si>
    <t>AKÇAY</t>
  </si>
  <si>
    <t>b181400204</t>
  </si>
  <si>
    <t>AYBEN</t>
  </si>
  <si>
    <t>DOĞAN</t>
  </si>
  <si>
    <t>g171314015</t>
  </si>
  <si>
    <t>BAYBORA DOĞUKAN</t>
  </si>
  <si>
    <t>GÜVERCİN</t>
  </si>
  <si>
    <t>b200210373</t>
  </si>
  <si>
    <t>KURBAN</t>
  </si>
  <si>
    <t>b190100031</t>
  </si>
  <si>
    <t>EMİRHAN</t>
  </si>
  <si>
    <t>TUĞRUL</t>
  </si>
  <si>
    <t>g190100027</t>
  </si>
  <si>
    <t>KARA</t>
  </si>
  <si>
    <t>g191314001</t>
  </si>
  <si>
    <t>ENİS</t>
  </si>
  <si>
    <t>MUT</t>
  </si>
  <si>
    <t>g190104303</t>
  </si>
  <si>
    <t>GÜLAY</t>
  </si>
  <si>
    <t>b191400196</t>
  </si>
  <si>
    <t>FERHAT</t>
  </si>
  <si>
    <t>YAMER</t>
  </si>
  <si>
    <t>b171604558</t>
  </si>
  <si>
    <t>JOMA KHAN</t>
  </si>
  <si>
    <t>MOHAMMADI</t>
  </si>
  <si>
    <t>b191808559</t>
  </si>
  <si>
    <t xml:space="preserve">KASHIF </t>
  </si>
  <si>
    <t>MUHAMMAD</t>
  </si>
  <si>
    <t>y176004033</t>
  </si>
  <si>
    <t>LIBAN DAUD</t>
  </si>
  <si>
    <t>ALIN</t>
  </si>
  <si>
    <t>b171304028</t>
  </si>
  <si>
    <t>ÇAKAR</t>
  </si>
  <si>
    <t>b170112029</t>
  </si>
  <si>
    <t>KÖSE</t>
  </si>
  <si>
    <t>b193612017</t>
  </si>
  <si>
    <t>SERGEN</t>
  </si>
  <si>
    <t>TÖRÜSEL</t>
  </si>
  <si>
    <t>b180204022</t>
  </si>
  <si>
    <t>SUZAN</t>
  </si>
  <si>
    <t>SAPAPAN</t>
  </si>
  <si>
    <t>g181210056</t>
  </si>
  <si>
    <t>b190102002</t>
  </si>
  <si>
    <t>TUANA SUNA</t>
  </si>
  <si>
    <t>YILDIRIM</t>
  </si>
  <si>
    <t>b170102053</t>
  </si>
  <si>
    <t>b201802094</t>
  </si>
  <si>
    <t>b180104067</t>
  </si>
  <si>
    <t>İMECE</t>
  </si>
  <si>
    <t>b191210066</t>
  </si>
  <si>
    <t>BERAT BUĞRA</t>
  </si>
  <si>
    <t>ÖNER</t>
  </si>
  <si>
    <t>b181200044</t>
  </si>
  <si>
    <t>BERRA</t>
  </si>
  <si>
    <t>ÇİFTLİK</t>
  </si>
  <si>
    <t>b191808066</t>
  </si>
  <si>
    <t>KOÇ</t>
  </si>
  <si>
    <t>b181818044</t>
  </si>
  <si>
    <t>DİDEM</t>
  </si>
  <si>
    <t>KIŞLALI</t>
  </si>
  <si>
    <t>b180106039</t>
  </si>
  <si>
    <t>ERKAN</t>
  </si>
  <si>
    <t>g180108012</t>
  </si>
  <si>
    <t>ÇAVUŞ</t>
  </si>
  <si>
    <t>b160102065</t>
  </si>
  <si>
    <t>ERGİN</t>
  </si>
  <si>
    <t>y195018205</t>
  </si>
  <si>
    <t>HAKA FAJRIANA FEBDA</t>
  </si>
  <si>
    <t>KURNIA</t>
  </si>
  <si>
    <t>b170102077</t>
  </si>
  <si>
    <t>HÜLYA</t>
  </si>
  <si>
    <t>KARTAL</t>
  </si>
  <si>
    <t>g191210077</t>
  </si>
  <si>
    <t>HÜSEYİN BURHAN</t>
  </si>
  <si>
    <t>BAŞARAN</t>
  </si>
  <si>
    <t>y195010030</t>
  </si>
  <si>
    <t>IBRAHIM</t>
  </si>
  <si>
    <t>HAJI</t>
  </si>
  <si>
    <t>b191802562</t>
  </si>
  <si>
    <t>IBRAHIM ISMAIL IBRAHIM AHMED</t>
  </si>
  <si>
    <t>OMER</t>
  </si>
  <si>
    <t>b190102021</t>
  </si>
  <si>
    <t>İREM</t>
  </si>
  <si>
    <t>SAÇU</t>
  </si>
  <si>
    <t>y196005111</t>
  </si>
  <si>
    <t>KADAKAL</t>
  </si>
  <si>
    <t>g180108555</t>
  </si>
  <si>
    <t>MHAMMED</t>
  </si>
  <si>
    <t>HAMOUCH</t>
  </si>
  <si>
    <t>b181400079</t>
  </si>
  <si>
    <t>MUKADDES ASLIHAN</t>
  </si>
  <si>
    <t>YAĞCI</t>
  </si>
  <si>
    <t>g160102059</t>
  </si>
  <si>
    <t>MÜNEVVER ALEYNA</t>
  </si>
  <si>
    <t>TUNA</t>
  </si>
  <si>
    <t>y176007013</t>
  </si>
  <si>
    <t>NUR</t>
  </si>
  <si>
    <t>FADILLAH</t>
  </si>
  <si>
    <t>b181808570</t>
  </si>
  <si>
    <t>NURUL</t>
  </si>
  <si>
    <t>ATHIRAH</t>
  </si>
  <si>
    <t>g190102023</t>
  </si>
  <si>
    <t>ÖZEN</t>
  </si>
  <si>
    <t>KINAY</t>
  </si>
  <si>
    <t>g171210055</t>
  </si>
  <si>
    <t>ÖZGÜR ULAŞ</t>
  </si>
  <si>
    <t>KARABULUT</t>
  </si>
  <si>
    <t>y207049012</t>
  </si>
  <si>
    <t>SALTUK BUĞRA</t>
  </si>
  <si>
    <t>UYANIK</t>
  </si>
  <si>
    <t>b181808565</t>
  </si>
  <si>
    <t>TAMAR</t>
  </si>
  <si>
    <t>KATAMADZE</t>
  </si>
  <si>
    <t>b181210563</t>
  </si>
  <si>
    <t>TEMUR</t>
  </si>
  <si>
    <t>TSULUKIDZE</t>
  </si>
  <si>
    <t>b181306555</t>
  </si>
  <si>
    <t>UMIT</t>
  </si>
  <si>
    <t>RAKHIMBEKOVA</t>
  </si>
  <si>
    <t>b170102097</t>
  </si>
  <si>
    <t>ZEHRA</t>
  </si>
  <si>
    <t>BAYKARA</t>
  </si>
  <si>
    <t>b171400236</t>
  </si>
  <si>
    <t>AHMET</t>
  </si>
  <si>
    <t>GELMEZ</t>
  </si>
  <si>
    <t>b171200554</t>
  </si>
  <si>
    <t>ALI ATIA ALI</t>
  </si>
  <si>
    <t>KOUNDI</t>
  </si>
  <si>
    <t>b180108004</t>
  </si>
  <si>
    <t>ARDA</t>
  </si>
  <si>
    <t>KURTULAN</t>
  </si>
  <si>
    <t>b191200008</t>
  </si>
  <si>
    <t>BERAT</t>
  </si>
  <si>
    <t>g200106371</t>
  </si>
  <si>
    <t>KAROĞLU</t>
  </si>
  <si>
    <t>d206074005</t>
  </si>
  <si>
    <t>DENİZ</t>
  </si>
  <si>
    <t>AKA</t>
  </si>
  <si>
    <t>b190116013</t>
  </si>
  <si>
    <t>KOCAGÖL</t>
  </si>
  <si>
    <t>b180108558</t>
  </si>
  <si>
    <t>HAIKAL</t>
  </si>
  <si>
    <t>BAIHAQI</t>
  </si>
  <si>
    <t>b191808049</t>
  </si>
  <si>
    <t>ŞANLI</t>
  </si>
  <si>
    <t>b190106061</t>
  </si>
  <si>
    <t>b190100046</t>
  </si>
  <si>
    <t>MENDUH MELİH</t>
  </si>
  <si>
    <t>ARILI</t>
  </si>
  <si>
    <t>b161802561</t>
  </si>
  <si>
    <t>MOATSEM MOHAMMAD AWADH ALI</t>
  </si>
  <si>
    <t>AL-ROPEAY</t>
  </si>
  <si>
    <t>g171210105</t>
  </si>
  <si>
    <t>MUSTAFA CELAL</t>
  </si>
  <si>
    <t>GÜLER</t>
  </si>
  <si>
    <t>b191400166</t>
  </si>
  <si>
    <t>MUSTAFA TURAN</t>
  </si>
  <si>
    <t>b180100052</t>
  </si>
  <si>
    <t>NECİP FURKAN</t>
  </si>
  <si>
    <t>BİLDİREN</t>
  </si>
  <si>
    <t>b173105002</t>
  </si>
  <si>
    <t>NURTEN</t>
  </si>
  <si>
    <t>FISTIKÇI</t>
  </si>
  <si>
    <t>b191400126</t>
  </si>
  <si>
    <t>OĞUZCAN</t>
  </si>
  <si>
    <t>AKBULUT</t>
  </si>
  <si>
    <t>b191210009</t>
  </si>
  <si>
    <t>SALİH</t>
  </si>
  <si>
    <t>EŞME</t>
  </si>
  <si>
    <t>b191200057</t>
  </si>
  <si>
    <t>SEDAT SAMİ</t>
  </si>
  <si>
    <t>TÜRKOĞLU</t>
  </si>
  <si>
    <t>b170116047</t>
  </si>
  <si>
    <t>ŞEVVAL</t>
  </si>
  <si>
    <t>BAYRAM</t>
  </si>
  <si>
    <t>b181804040</t>
  </si>
  <si>
    <t>ŞİFANUR</t>
  </si>
  <si>
    <t>ERCAN</t>
  </si>
  <si>
    <t>b171604014</t>
  </si>
  <si>
    <t>ZEYNEP BETÜL</t>
  </si>
  <si>
    <t>y186002024</t>
  </si>
  <si>
    <t>ABDIKANI ABDULLAHI</t>
  </si>
  <si>
    <t>SHEIKDON</t>
  </si>
  <si>
    <t>g1601.00035</t>
  </si>
  <si>
    <t>ŞENYÜZ</t>
  </si>
  <si>
    <t>b180102089</t>
  </si>
  <si>
    <t>ALEYNA</t>
  </si>
  <si>
    <t>GÜZ</t>
  </si>
  <si>
    <t>g180102384</t>
  </si>
  <si>
    <t>BARIŞ</t>
  </si>
  <si>
    <t>AĞIRGÖL</t>
  </si>
  <si>
    <t>b190102025</t>
  </si>
  <si>
    <t>BERRE NUR</t>
  </si>
  <si>
    <t>KURAL</t>
  </si>
  <si>
    <t>g191210009</t>
  </si>
  <si>
    <t>BEYZA</t>
  </si>
  <si>
    <t>ÇELEBİ</t>
  </si>
  <si>
    <t>g171210035</t>
  </si>
  <si>
    <t>BUĞRA</t>
  </si>
  <si>
    <t>b190106087</t>
  </si>
  <si>
    <t>CEYDA</t>
  </si>
  <si>
    <t>AKYÜZ</t>
  </si>
  <si>
    <t>b201200555</t>
  </si>
  <si>
    <t>EZZALDEEN AHMED ABDO</t>
  </si>
  <si>
    <t>g201210558</t>
  </si>
  <si>
    <t>FUAD</t>
  </si>
  <si>
    <t>GARIBLI</t>
  </si>
  <si>
    <t>d176006001</t>
  </si>
  <si>
    <t>HAMDİ FURKAN</t>
  </si>
  <si>
    <t>GÜNAY</t>
  </si>
  <si>
    <t>b180614035</t>
  </si>
  <si>
    <t>HAMZA</t>
  </si>
  <si>
    <t>SOYUER</t>
  </si>
  <si>
    <t>g190211065</t>
  </si>
  <si>
    <t>b171808567</t>
  </si>
  <si>
    <t>MUHAMMAD NUR SHOLEH</t>
  </si>
  <si>
    <t>ELBARQI</t>
  </si>
  <si>
    <t>b190102375</t>
  </si>
  <si>
    <t>ALPAY</t>
  </si>
  <si>
    <t>g190102047</t>
  </si>
  <si>
    <t>ERYÜRÜR</t>
  </si>
  <si>
    <t>g180108096</t>
  </si>
  <si>
    <t>b180222017</t>
  </si>
  <si>
    <t>TURNA</t>
  </si>
  <si>
    <t>b180204019</t>
  </si>
  <si>
    <t>SİNEM</t>
  </si>
  <si>
    <t>TORAMAN</t>
  </si>
  <si>
    <t>b193608551</t>
  </si>
  <si>
    <t>SYAHİD ABDULLAH</t>
  </si>
  <si>
    <t>AZZAM</t>
  </si>
  <si>
    <t>b181300086</t>
  </si>
  <si>
    <t>TURGUT</t>
  </si>
  <si>
    <t>b160108552</t>
  </si>
  <si>
    <t>YASSİNE</t>
  </si>
  <si>
    <t>FADEL</t>
  </si>
  <si>
    <t>b181304558</t>
  </si>
  <si>
    <t>YUSSUF</t>
  </si>
  <si>
    <t>KENZHETEGI</t>
  </si>
  <si>
    <t>b180102026</t>
  </si>
  <si>
    <t>b191304061</t>
  </si>
  <si>
    <t>ADEM BERAT</t>
  </si>
  <si>
    <t>UZUNKAYA</t>
  </si>
  <si>
    <t>b180806057</t>
  </si>
  <si>
    <t>AHMET EMİN</t>
  </si>
  <si>
    <t>DOLGUN</t>
  </si>
  <si>
    <t>g190102060</t>
  </si>
  <si>
    <t>b170116039</t>
  </si>
  <si>
    <t>ALEYNA NUR</t>
  </si>
  <si>
    <t>y195036053</t>
  </si>
  <si>
    <t>ALMİRE</t>
  </si>
  <si>
    <t>MORİNA</t>
  </si>
  <si>
    <t>g171210009</t>
  </si>
  <si>
    <t>ARİF</t>
  </si>
  <si>
    <t>DAMAR</t>
  </si>
  <si>
    <t>b180106090</t>
  </si>
  <si>
    <t>BERNA İDİL</t>
  </si>
  <si>
    <t>KARTARİ</t>
  </si>
  <si>
    <t>b192000090</t>
  </si>
  <si>
    <t>EMİR</t>
  </si>
  <si>
    <t>ULAT</t>
  </si>
  <si>
    <t>g190211067</t>
  </si>
  <si>
    <t>FATİH CAN</t>
  </si>
  <si>
    <t>TİRYAKİ</t>
  </si>
  <si>
    <t>b190108005</t>
  </si>
  <si>
    <t>GAMZE NUR</t>
  </si>
  <si>
    <t>GÖZÜAK</t>
  </si>
  <si>
    <t>b182001054</t>
  </si>
  <si>
    <t>HANİFE</t>
  </si>
  <si>
    <t>ACAR</t>
  </si>
  <si>
    <t>b171808564</t>
  </si>
  <si>
    <t>HARIZ</t>
  </si>
  <si>
    <t>ABULKHAIR</t>
  </si>
  <si>
    <t>b190106552</t>
  </si>
  <si>
    <t>HASAN ABDULLAH HASAN</t>
  </si>
  <si>
    <t>HEBAH</t>
  </si>
  <si>
    <t>b180614032</t>
  </si>
  <si>
    <t>HURŞİT FURKAN</t>
  </si>
  <si>
    <t>g170100076</t>
  </si>
  <si>
    <t>İBRAHİM HAKKI</t>
  </si>
  <si>
    <t>ÜNAL</t>
  </si>
  <si>
    <t>g191210380</t>
  </si>
  <si>
    <t>MELİH</t>
  </si>
  <si>
    <t>FIRAT</t>
  </si>
  <si>
    <t>b191806076</t>
  </si>
  <si>
    <t>ANAYURT</t>
  </si>
  <si>
    <t>b191306354</t>
  </si>
  <si>
    <t>GÖRMEZ</t>
  </si>
  <si>
    <t>b171210069</t>
  </si>
  <si>
    <t>MERVE NUR</t>
  </si>
  <si>
    <t>YAZANEL</t>
  </si>
  <si>
    <t>b171300062</t>
  </si>
  <si>
    <t>ALTIN</t>
  </si>
  <si>
    <t>y199004047</t>
  </si>
  <si>
    <t>MOHAMMAD ISMAIL</t>
  </si>
  <si>
    <t>KARIM NAZAR</t>
  </si>
  <si>
    <t>b161300558</t>
  </si>
  <si>
    <t>MUJTABA</t>
  </si>
  <si>
    <t>ATTAEE</t>
  </si>
  <si>
    <t>b192001053</t>
  </si>
  <si>
    <t>MÜRÜVVET</t>
  </si>
  <si>
    <t>EMREM</t>
  </si>
  <si>
    <t>g1612.10560</t>
  </si>
  <si>
    <t>NERMİN</t>
  </si>
  <si>
    <t>b190106383</t>
  </si>
  <si>
    <t>d176013005</t>
  </si>
  <si>
    <t>b181210110</t>
  </si>
  <si>
    <t>SEDANUR</t>
  </si>
  <si>
    <t>SARIKOÇ</t>
  </si>
  <si>
    <t>g190222011</t>
  </si>
  <si>
    <t>ŞEYMA DURDU</t>
  </si>
  <si>
    <t>g170106037</t>
  </si>
  <si>
    <t>PAMUK</t>
  </si>
  <si>
    <t>b170106005</t>
  </si>
  <si>
    <t>YENERCAN</t>
  </si>
  <si>
    <t>GENÇAY</t>
  </si>
  <si>
    <t>b181400097</t>
  </si>
  <si>
    <t>ÜLKER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</si>
</sst>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0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0"/>
  <sheetViews>
    <sheetView tabSelected="1" workbookViewId="0">
      <selection activeCell="B1" sqref="B1:D1048576"/>
    </sheetView>
  </sheetViews>
  <sheetFormatPr defaultRowHeight="15" x14ac:dyDescent="0.25"/>
  <cols>
    <col min="1" max="1" width="7.140625" style="6" bestFit="1" customWidth="1"/>
    <col min="2" max="2" width="11.5703125" style="3" hidden="1" customWidth="1"/>
    <col min="3" max="3" width="33.5703125" style="3" hidden="1" customWidth="1"/>
    <col min="4" max="4" width="19.85546875" style="3" hidden="1" customWidth="1"/>
    <col min="5" max="5" width="17.7109375" style="3" customWidth="1"/>
    <col min="6" max="6" width="17.5703125" style="3" customWidth="1"/>
    <col min="7" max="7" width="16.28515625" style="3" customWidth="1"/>
    <col min="8" max="8" width="9.7109375" style="3" customWidth="1"/>
    <col min="9" max="16384" width="9.140625" style="3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1</v>
      </c>
      <c r="F1" s="2" t="s">
        <v>2</v>
      </c>
      <c r="G1" s="2" t="s">
        <v>3</v>
      </c>
      <c r="H1" s="2" t="s">
        <v>4</v>
      </c>
    </row>
    <row r="2" spans="1:8" x14ac:dyDescent="0.25">
      <c r="A2" s="4">
        <v>1</v>
      </c>
      <c r="B2" s="5" t="s">
        <v>5</v>
      </c>
      <c r="C2" s="5" t="s">
        <v>6</v>
      </c>
      <c r="D2" s="5" t="s">
        <v>7</v>
      </c>
      <c r="E2" s="5" t="str">
        <f>REPLACE(B2,4,5,"*****")</f>
        <v>b19*****14</v>
      </c>
      <c r="F2" s="5" t="str">
        <f>REPLACE(C2,4,25,"*******")</f>
        <v>TAH*******</v>
      </c>
      <c r="G2" s="5" t="str">
        <f>REPLACE(D2,4,25,"*******")</f>
        <v>SİN*******</v>
      </c>
      <c r="H2" s="5">
        <v>98.75</v>
      </c>
    </row>
    <row r="3" spans="1:8" x14ac:dyDescent="0.25">
      <c r="A3" s="4">
        <v>2</v>
      </c>
      <c r="B3" s="5" t="s">
        <v>8</v>
      </c>
      <c r="C3" s="5" t="s">
        <v>9</v>
      </c>
      <c r="D3" s="5" t="s">
        <v>10</v>
      </c>
      <c r="E3" s="5" t="str">
        <f t="shared" ref="E3:E66" si="0">REPLACE(B3,4,5,"*****")</f>
        <v>g18*****94</v>
      </c>
      <c r="F3" s="5" t="str">
        <f t="shared" ref="F3:G66" si="1">REPLACE(C3,4,25,"*******")</f>
        <v>YAR*******</v>
      </c>
      <c r="G3" s="5" t="str">
        <f t="shared" si="1"/>
        <v>BAL*******</v>
      </c>
      <c r="H3" s="5">
        <v>97.5</v>
      </c>
    </row>
    <row r="4" spans="1:8" x14ac:dyDescent="0.25">
      <c r="A4" s="4">
        <v>3</v>
      </c>
      <c r="B4" s="5" t="s">
        <v>11</v>
      </c>
      <c r="C4" s="5" t="s">
        <v>12</v>
      </c>
      <c r="D4" s="5" t="s">
        <v>13</v>
      </c>
      <c r="E4" s="5" t="str">
        <f t="shared" si="0"/>
        <v>b15*****45</v>
      </c>
      <c r="F4" s="5" t="str">
        <f t="shared" si="1"/>
        <v>ATA*******</v>
      </c>
      <c r="G4" s="5" t="str">
        <f t="shared" si="1"/>
        <v>ÇEL*******</v>
      </c>
      <c r="H4" s="5">
        <v>96.25</v>
      </c>
    </row>
    <row r="5" spans="1:8" x14ac:dyDescent="0.25">
      <c r="A5" s="4">
        <v>4</v>
      </c>
      <c r="B5" s="5" t="s">
        <v>14</v>
      </c>
      <c r="C5" s="5" t="s">
        <v>15</v>
      </c>
      <c r="D5" s="5" t="s">
        <v>16</v>
      </c>
      <c r="E5" s="5" t="str">
        <f t="shared" si="0"/>
        <v>g17*****33</v>
      </c>
      <c r="F5" s="5" t="str">
        <f t="shared" si="1"/>
        <v>ERS*******</v>
      </c>
      <c r="G5" s="5" t="str">
        <f t="shared" si="1"/>
        <v>MAZ*******</v>
      </c>
      <c r="H5" s="5">
        <v>96.25</v>
      </c>
    </row>
    <row r="6" spans="1:8" x14ac:dyDescent="0.25">
      <c r="A6" s="4">
        <v>5</v>
      </c>
      <c r="B6" s="5" t="s">
        <v>17</v>
      </c>
      <c r="C6" s="5" t="s">
        <v>18</v>
      </c>
      <c r="D6" s="5" t="s">
        <v>19</v>
      </c>
      <c r="E6" s="5" t="str">
        <f t="shared" si="0"/>
        <v>g19*****38</v>
      </c>
      <c r="F6" s="5" t="str">
        <f t="shared" si="1"/>
        <v>MUH*******</v>
      </c>
      <c r="G6" s="5" t="str">
        <f t="shared" si="1"/>
        <v>ART*******</v>
      </c>
      <c r="H6" s="5">
        <v>96.25</v>
      </c>
    </row>
    <row r="7" spans="1:8" x14ac:dyDescent="0.25">
      <c r="A7" s="4">
        <v>6</v>
      </c>
      <c r="B7" s="5" t="s">
        <v>20</v>
      </c>
      <c r="C7" s="5" t="s">
        <v>21</v>
      </c>
      <c r="D7" s="5" t="s">
        <v>22</v>
      </c>
      <c r="E7" s="5" t="str">
        <f t="shared" si="0"/>
        <v>b20*****90</v>
      </c>
      <c r="F7" s="5" t="str">
        <f t="shared" si="1"/>
        <v>DOĞ*******</v>
      </c>
      <c r="G7" s="5" t="str">
        <f t="shared" si="1"/>
        <v>MEM*******</v>
      </c>
      <c r="H7" s="5">
        <v>95</v>
      </c>
    </row>
    <row r="8" spans="1:8" x14ac:dyDescent="0.25">
      <c r="A8" s="4">
        <v>7</v>
      </c>
      <c r="B8" s="5" t="s">
        <v>23</v>
      </c>
      <c r="C8" s="5" t="s">
        <v>24</v>
      </c>
      <c r="D8" s="5" t="s">
        <v>25</v>
      </c>
      <c r="E8" s="5" t="str">
        <f t="shared" si="0"/>
        <v>g18*****75</v>
      </c>
      <c r="F8" s="5" t="str">
        <f t="shared" si="1"/>
        <v>SEL*******</v>
      </c>
      <c r="G8" s="5" t="str">
        <f t="shared" si="1"/>
        <v>CAN*******</v>
      </c>
      <c r="H8" s="5">
        <v>95</v>
      </c>
    </row>
    <row r="9" spans="1:8" x14ac:dyDescent="0.25">
      <c r="A9" s="4">
        <v>8</v>
      </c>
      <c r="B9" s="5" t="s">
        <v>26</v>
      </c>
      <c r="C9" s="5" t="s">
        <v>27</v>
      </c>
      <c r="D9" s="5" t="s">
        <v>28</v>
      </c>
      <c r="E9" s="5" t="str">
        <f t="shared" si="0"/>
        <v>d19*****02</v>
      </c>
      <c r="F9" s="5" t="str">
        <f t="shared" si="1"/>
        <v>AFİ*******</v>
      </c>
      <c r="G9" s="5" t="str">
        <f t="shared" si="1"/>
        <v>TAÇ*******</v>
      </c>
      <c r="H9" s="5">
        <v>93.75</v>
      </c>
    </row>
    <row r="10" spans="1:8" x14ac:dyDescent="0.25">
      <c r="A10" s="4">
        <v>9</v>
      </c>
      <c r="B10" s="5" t="s">
        <v>29</v>
      </c>
      <c r="C10" s="5" t="s">
        <v>30</v>
      </c>
      <c r="D10" s="5" t="s">
        <v>31</v>
      </c>
      <c r="E10" s="5" t="str">
        <f t="shared" si="0"/>
        <v>b19*****57</v>
      </c>
      <c r="F10" s="5" t="str">
        <f t="shared" si="1"/>
        <v>BED*******</v>
      </c>
      <c r="G10" s="5" t="str">
        <f t="shared" si="1"/>
        <v>MOH*******</v>
      </c>
      <c r="H10" s="5">
        <v>93.75</v>
      </c>
    </row>
    <row r="11" spans="1:8" x14ac:dyDescent="0.25">
      <c r="A11" s="4">
        <v>10</v>
      </c>
      <c r="B11" s="5" t="s">
        <v>32</v>
      </c>
      <c r="C11" s="5" t="s">
        <v>33</v>
      </c>
      <c r="D11" s="5" t="s">
        <v>34</v>
      </c>
      <c r="E11" s="5" t="str">
        <f t="shared" si="0"/>
        <v>b17*****04</v>
      </c>
      <c r="F11" s="5" t="str">
        <f t="shared" si="1"/>
        <v>EMR*******</v>
      </c>
      <c r="G11" s="5" t="str">
        <f t="shared" si="1"/>
        <v>AKB*******</v>
      </c>
      <c r="H11" s="5">
        <v>93.75</v>
      </c>
    </row>
    <row r="12" spans="1:8" x14ac:dyDescent="0.25">
      <c r="A12" s="4">
        <v>11</v>
      </c>
      <c r="B12" s="5" t="s">
        <v>35</v>
      </c>
      <c r="C12" s="5" t="s">
        <v>36</v>
      </c>
      <c r="D12" s="5" t="s">
        <v>37</v>
      </c>
      <c r="E12" s="5" t="str">
        <f t="shared" si="0"/>
        <v>g19*****01</v>
      </c>
      <c r="F12" s="5" t="str">
        <f t="shared" si="1"/>
        <v>MUH*******</v>
      </c>
      <c r="G12" s="5" t="str">
        <f t="shared" si="1"/>
        <v>VAR*******</v>
      </c>
      <c r="H12" s="5">
        <v>93.75</v>
      </c>
    </row>
    <row r="13" spans="1:8" x14ac:dyDescent="0.25">
      <c r="A13" s="4">
        <v>12</v>
      </c>
      <c r="B13" s="5" t="s">
        <v>38</v>
      </c>
      <c r="C13" s="5" t="s">
        <v>39</v>
      </c>
      <c r="D13" s="5" t="s">
        <v>40</v>
      </c>
      <c r="E13" s="5" t="str">
        <f t="shared" si="0"/>
        <v>b19*****48</v>
      </c>
      <c r="F13" s="5" t="str">
        <f t="shared" si="1"/>
        <v>MUH*******</v>
      </c>
      <c r="G13" s="5" t="str">
        <f t="shared" si="1"/>
        <v>ÖZK*******</v>
      </c>
      <c r="H13" s="5">
        <v>93.75</v>
      </c>
    </row>
    <row r="14" spans="1:8" x14ac:dyDescent="0.25">
      <c r="A14" s="4">
        <v>13</v>
      </c>
      <c r="B14" s="5" t="s">
        <v>41</v>
      </c>
      <c r="C14" s="5" t="s">
        <v>42</v>
      </c>
      <c r="D14" s="5" t="s">
        <v>43</v>
      </c>
      <c r="E14" s="5" t="str">
        <f t="shared" si="0"/>
        <v>b16*****50</v>
      </c>
      <c r="F14" s="5" t="str">
        <f t="shared" si="1"/>
        <v>NES*******</v>
      </c>
      <c r="G14" s="5" t="str">
        <f t="shared" si="1"/>
        <v>ŞAK*******</v>
      </c>
      <c r="H14" s="5">
        <v>93.75</v>
      </c>
    </row>
    <row r="15" spans="1:8" x14ac:dyDescent="0.25">
      <c r="A15" s="4">
        <v>14</v>
      </c>
      <c r="B15" s="5" t="s">
        <v>44</v>
      </c>
      <c r="C15" s="5" t="s">
        <v>45</v>
      </c>
      <c r="D15" s="5" t="s">
        <v>46</v>
      </c>
      <c r="E15" s="5" t="str">
        <f t="shared" si="0"/>
        <v>b16*****55</v>
      </c>
      <c r="F15" s="5" t="str">
        <f t="shared" si="1"/>
        <v>YAŞ*******</v>
      </c>
      <c r="G15" s="5" t="str">
        <f t="shared" si="1"/>
        <v>İBR*******</v>
      </c>
      <c r="H15" s="5">
        <v>93.75</v>
      </c>
    </row>
    <row r="16" spans="1:8" x14ac:dyDescent="0.25">
      <c r="A16" s="4">
        <v>15</v>
      </c>
      <c r="B16" s="5" t="s">
        <v>47</v>
      </c>
      <c r="C16" s="5" t="s">
        <v>48</v>
      </c>
      <c r="D16" s="5" t="s">
        <v>49</v>
      </c>
      <c r="E16" s="5" t="str">
        <f t="shared" si="0"/>
        <v>b16*****02</v>
      </c>
      <c r="F16" s="5" t="str">
        <f t="shared" si="1"/>
        <v>YUN*******</v>
      </c>
      <c r="G16" s="5" t="str">
        <f t="shared" si="1"/>
        <v>TUR*******</v>
      </c>
      <c r="H16" s="5">
        <v>93.75</v>
      </c>
    </row>
    <row r="17" spans="1:8" x14ac:dyDescent="0.25">
      <c r="A17" s="4">
        <v>16</v>
      </c>
      <c r="B17" s="5" t="s">
        <v>50</v>
      </c>
      <c r="C17" s="5" t="s">
        <v>51</v>
      </c>
      <c r="D17" s="5" t="s">
        <v>52</v>
      </c>
      <c r="E17" s="5" t="str">
        <f t="shared" si="0"/>
        <v>g19*****63</v>
      </c>
      <c r="F17" s="5" t="str">
        <f t="shared" si="1"/>
        <v>ALP*******</v>
      </c>
      <c r="G17" s="5" t="str">
        <f t="shared" si="1"/>
        <v>ŞEN*******</v>
      </c>
      <c r="H17" s="5">
        <v>92.5</v>
      </c>
    </row>
    <row r="18" spans="1:8" x14ac:dyDescent="0.25">
      <c r="A18" s="4">
        <v>17</v>
      </c>
      <c r="B18" s="5" t="s">
        <v>53</v>
      </c>
      <c r="C18" s="5" t="s">
        <v>54</v>
      </c>
      <c r="D18" s="5" t="s">
        <v>55</v>
      </c>
      <c r="E18" s="5" t="str">
        <f t="shared" si="0"/>
        <v>y18*****01</v>
      </c>
      <c r="F18" s="5" t="str">
        <f t="shared" si="1"/>
        <v>AYŞ*******</v>
      </c>
      <c r="G18" s="5" t="str">
        <f t="shared" si="1"/>
        <v>SÜT*******</v>
      </c>
      <c r="H18" s="5">
        <v>92.5</v>
      </c>
    </row>
    <row r="19" spans="1:8" x14ac:dyDescent="0.25">
      <c r="A19" s="4">
        <v>18</v>
      </c>
      <c r="B19" s="5" t="s">
        <v>56</v>
      </c>
      <c r="C19" s="5" t="s">
        <v>57</v>
      </c>
      <c r="D19" s="5" t="s">
        <v>58</v>
      </c>
      <c r="E19" s="5" t="str">
        <f t="shared" si="0"/>
        <v>b16*****22</v>
      </c>
      <c r="F19" s="5" t="str">
        <f t="shared" si="1"/>
        <v>BER*******</v>
      </c>
      <c r="G19" s="5" t="str">
        <f t="shared" si="1"/>
        <v>VAR*******</v>
      </c>
      <c r="H19" s="5">
        <v>92.5</v>
      </c>
    </row>
    <row r="20" spans="1:8" x14ac:dyDescent="0.25">
      <c r="A20" s="4">
        <v>19</v>
      </c>
      <c r="B20" s="5" t="s">
        <v>59</v>
      </c>
      <c r="C20" s="5" t="s">
        <v>60</v>
      </c>
      <c r="D20" s="5" t="s">
        <v>61</v>
      </c>
      <c r="E20" s="5" t="str">
        <f t="shared" si="0"/>
        <v>b19*****47</v>
      </c>
      <c r="F20" s="5" t="str">
        <f t="shared" si="1"/>
        <v>BER*******</v>
      </c>
      <c r="G20" s="5" t="str">
        <f t="shared" si="1"/>
        <v>GÜZ*******</v>
      </c>
      <c r="H20" s="5">
        <v>92.5</v>
      </c>
    </row>
    <row r="21" spans="1:8" x14ac:dyDescent="0.25">
      <c r="A21" s="4">
        <v>20</v>
      </c>
      <c r="B21" s="5" t="s">
        <v>62</v>
      </c>
      <c r="C21" s="5" t="s">
        <v>63</v>
      </c>
      <c r="D21" s="5" t="s">
        <v>64</v>
      </c>
      <c r="E21" s="5" t="str">
        <f t="shared" si="0"/>
        <v>b20*****23</v>
      </c>
      <c r="F21" s="5" t="str">
        <f t="shared" si="1"/>
        <v>BÜŞ*******</v>
      </c>
      <c r="G21" s="5" t="str">
        <f t="shared" si="1"/>
        <v>YIL*******</v>
      </c>
      <c r="H21" s="5">
        <v>92.5</v>
      </c>
    </row>
    <row r="22" spans="1:8" x14ac:dyDescent="0.25">
      <c r="A22" s="4">
        <v>21</v>
      </c>
      <c r="B22" s="5" t="s">
        <v>65</v>
      </c>
      <c r="C22" s="5" t="s">
        <v>66</v>
      </c>
      <c r="D22" s="5" t="s">
        <v>67</v>
      </c>
      <c r="E22" s="5" t="str">
        <f t="shared" si="0"/>
        <v>g17*****91</v>
      </c>
      <c r="F22" s="5" t="str">
        <f t="shared" si="1"/>
        <v>CEM*******</v>
      </c>
      <c r="G22" s="5" t="str">
        <f t="shared" si="1"/>
        <v>YAM*******</v>
      </c>
      <c r="H22" s="5">
        <v>92.5</v>
      </c>
    </row>
    <row r="23" spans="1:8" x14ac:dyDescent="0.25">
      <c r="A23" s="4">
        <v>22</v>
      </c>
      <c r="B23" s="5" t="s">
        <v>68</v>
      </c>
      <c r="C23" s="5" t="s">
        <v>69</v>
      </c>
      <c r="D23" s="5" t="s">
        <v>70</v>
      </c>
      <c r="E23" s="5" t="str">
        <f t="shared" si="0"/>
        <v>g20*****00</v>
      </c>
      <c r="F23" s="5" t="str">
        <f t="shared" si="1"/>
        <v>ERE*******</v>
      </c>
      <c r="G23" s="5" t="str">
        <f t="shared" si="1"/>
        <v>KOL*******</v>
      </c>
      <c r="H23" s="5">
        <v>92.5</v>
      </c>
    </row>
    <row r="24" spans="1:8" x14ac:dyDescent="0.25">
      <c r="A24" s="4">
        <v>23</v>
      </c>
      <c r="B24" s="5" t="s">
        <v>71</v>
      </c>
      <c r="C24" s="5" t="s">
        <v>72</v>
      </c>
      <c r="D24" s="5" t="s">
        <v>73</v>
      </c>
      <c r="E24" s="5" t="str">
        <f t="shared" si="0"/>
        <v>g18*****07</v>
      </c>
      <c r="F24" s="5" t="str">
        <f t="shared" si="1"/>
        <v>ESR*******</v>
      </c>
      <c r="G24" s="5" t="str">
        <f t="shared" si="1"/>
        <v>ZAF*******</v>
      </c>
      <c r="H24" s="5">
        <v>92.5</v>
      </c>
    </row>
    <row r="25" spans="1:8" x14ac:dyDescent="0.25">
      <c r="A25" s="4">
        <v>24</v>
      </c>
      <c r="B25" s="5" t="s">
        <v>74</v>
      </c>
      <c r="C25" s="5" t="s">
        <v>75</v>
      </c>
      <c r="D25" s="5" t="s">
        <v>76</v>
      </c>
      <c r="E25" s="5" t="str">
        <f t="shared" si="0"/>
        <v>b16*****21</v>
      </c>
      <c r="F25" s="5" t="str">
        <f t="shared" si="1"/>
        <v>HAB*******</v>
      </c>
      <c r="G25" s="5" t="str">
        <f t="shared" si="1"/>
        <v>KER*******</v>
      </c>
      <c r="H25" s="5">
        <v>92.5</v>
      </c>
    </row>
    <row r="26" spans="1:8" x14ac:dyDescent="0.25">
      <c r="A26" s="4">
        <v>25</v>
      </c>
      <c r="B26" s="5" t="s">
        <v>77</v>
      </c>
      <c r="C26" s="5" t="s">
        <v>78</v>
      </c>
      <c r="D26" s="5" t="s">
        <v>79</v>
      </c>
      <c r="E26" s="5" t="str">
        <f t="shared" si="0"/>
        <v>b19*****11</v>
      </c>
      <c r="F26" s="5" t="str">
        <f t="shared" si="1"/>
        <v>KÜB*******</v>
      </c>
      <c r="G26" s="5" t="str">
        <f t="shared" si="1"/>
        <v>GÖK*******</v>
      </c>
      <c r="H26" s="5">
        <v>92.5</v>
      </c>
    </row>
    <row r="27" spans="1:8" x14ac:dyDescent="0.25">
      <c r="A27" s="4">
        <v>26</v>
      </c>
      <c r="B27" s="5" t="s">
        <v>80</v>
      </c>
      <c r="C27" s="5" t="s">
        <v>78</v>
      </c>
      <c r="D27" s="5" t="s">
        <v>81</v>
      </c>
      <c r="E27" s="5" t="str">
        <f t="shared" si="0"/>
        <v>b17*****13</v>
      </c>
      <c r="F27" s="5" t="str">
        <f t="shared" si="1"/>
        <v>KÜB*******</v>
      </c>
      <c r="G27" s="5" t="str">
        <f t="shared" si="1"/>
        <v>MER*******</v>
      </c>
      <c r="H27" s="5">
        <v>92.5</v>
      </c>
    </row>
    <row r="28" spans="1:8" x14ac:dyDescent="0.25">
      <c r="A28" s="4">
        <v>27</v>
      </c>
      <c r="B28" s="5" t="s">
        <v>82</v>
      </c>
      <c r="C28" s="5" t="s">
        <v>83</v>
      </c>
      <c r="D28" s="5" t="s">
        <v>84</v>
      </c>
      <c r="E28" s="5" t="str">
        <f t="shared" si="0"/>
        <v>b15*****31</v>
      </c>
      <c r="F28" s="5" t="str">
        <f t="shared" si="1"/>
        <v>MEL*******</v>
      </c>
      <c r="G28" s="5" t="str">
        <f t="shared" si="1"/>
        <v>BEK*******</v>
      </c>
      <c r="H28" s="5">
        <v>92.5</v>
      </c>
    </row>
    <row r="29" spans="1:8" x14ac:dyDescent="0.25">
      <c r="A29" s="4">
        <v>28</v>
      </c>
      <c r="B29" s="5" t="s">
        <v>85</v>
      </c>
      <c r="C29" s="5" t="s">
        <v>86</v>
      </c>
      <c r="D29" s="5" t="s">
        <v>87</v>
      </c>
      <c r="E29" s="5" t="str">
        <f t="shared" si="0"/>
        <v>b18*****81</v>
      </c>
      <c r="F29" s="5" t="str">
        <f t="shared" si="1"/>
        <v>NUR*******</v>
      </c>
      <c r="G29" s="5" t="str">
        <f t="shared" si="1"/>
        <v>YIL*******</v>
      </c>
      <c r="H29" s="5">
        <v>92.5</v>
      </c>
    </row>
    <row r="30" spans="1:8" x14ac:dyDescent="0.25">
      <c r="A30" s="4">
        <v>29</v>
      </c>
      <c r="B30" s="5" t="s">
        <v>88</v>
      </c>
      <c r="C30" s="5" t="s">
        <v>89</v>
      </c>
      <c r="D30" s="5" t="s">
        <v>90</v>
      </c>
      <c r="E30" s="5" t="str">
        <f t="shared" si="0"/>
        <v>b17*****07</v>
      </c>
      <c r="F30" s="5" t="str">
        <f t="shared" si="1"/>
        <v>OĞU*******</v>
      </c>
      <c r="G30" s="5" t="str">
        <f t="shared" si="1"/>
        <v>KAZ*******</v>
      </c>
      <c r="H30" s="5">
        <v>92.5</v>
      </c>
    </row>
    <row r="31" spans="1:8" x14ac:dyDescent="0.25">
      <c r="A31" s="4">
        <v>30</v>
      </c>
      <c r="B31" s="5" t="s">
        <v>91</v>
      </c>
      <c r="C31" s="5" t="s">
        <v>92</v>
      </c>
      <c r="D31" s="5" t="s">
        <v>93</v>
      </c>
      <c r="E31" s="5" t="str">
        <f t="shared" si="0"/>
        <v>b20*****18</v>
      </c>
      <c r="F31" s="5" t="str">
        <f t="shared" si="1"/>
        <v>ÖME*******</v>
      </c>
      <c r="G31" s="5" t="str">
        <f t="shared" si="1"/>
        <v>KAY*******</v>
      </c>
      <c r="H31" s="5">
        <v>92.5</v>
      </c>
    </row>
    <row r="32" spans="1:8" x14ac:dyDescent="0.25">
      <c r="A32" s="4">
        <v>31</v>
      </c>
      <c r="B32" s="5" t="s">
        <v>94</v>
      </c>
      <c r="C32" s="5" t="s">
        <v>95</v>
      </c>
      <c r="D32" s="5" t="s">
        <v>96</v>
      </c>
      <c r="E32" s="5" t="str">
        <f t="shared" si="0"/>
        <v>b17*****60</v>
      </c>
      <c r="F32" s="5" t="str">
        <f t="shared" si="1"/>
        <v>RAB*******</v>
      </c>
      <c r="G32" s="5" t="str">
        <f t="shared" si="1"/>
        <v>BOZ*******</v>
      </c>
      <c r="H32" s="5">
        <v>92.5</v>
      </c>
    </row>
    <row r="33" spans="1:8" x14ac:dyDescent="0.25">
      <c r="A33" s="4">
        <v>32</v>
      </c>
      <c r="B33" s="5" t="s">
        <v>97</v>
      </c>
      <c r="C33" s="5" t="s">
        <v>98</v>
      </c>
      <c r="D33" s="5" t="s">
        <v>99</v>
      </c>
      <c r="E33" s="5" t="str">
        <f t="shared" si="0"/>
        <v>b19*****71</v>
      </c>
      <c r="F33" s="5" t="str">
        <f t="shared" si="1"/>
        <v>RID*******</v>
      </c>
      <c r="G33" s="5" t="str">
        <f t="shared" si="1"/>
        <v>AYD*******</v>
      </c>
      <c r="H33" s="5">
        <v>92.5</v>
      </c>
    </row>
    <row r="34" spans="1:8" x14ac:dyDescent="0.25">
      <c r="A34" s="4">
        <v>33</v>
      </c>
      <c r="B34" s="5" t="s">
        <v>100</v>
      </c>
      <c r="C34" s="5" t="s">
        <v>101</v>
      </c>
      <c r="D34" s="5" t="s">
        <v>102</v>
      </c>
      <c r="E34" s="5" t="str">
        <f t="shared" si="0"/>
        <v>b17*****95</v>
      </c>
      <c r="F34" s="5" t="str">
        <f t="shared" si="1"/>
        <v>SER*******</v>
      </c>
      <c r="G34" s="5" t="str">
        <f t="shared" si="1"/>
        <v>KIL*******</v>
      </c>
      <c r="H34" s="5">
        <v>92.5</v>
      </c>
    </row>
    <row r="35" spans="1:8" x14ac:dyDescent="0.25">
      <c r="A35" s="4">
        <v>34</v>
      </c>
      <c r="B35" s="5" t="s">
        <v>103</v>
      </c>
      <c r="C35" s="5" t="s">
        <v>104</v>
      </c>
      <c r="D35" s="5" t="s">
        <v>105</v>
      </c>
      <c r="E35" s="5" t="str">
        <f t="shared" si="0"/>
        <v>b17*****88</v>
      </c>
      <c r="F35" s="5" t="str">
        <f t="shared" si="1"/>
        <v>SİM*******</v>
      </c>
      <c r="G35" s="5" t="str">
        <f t="shared" si="1"/>
        <v>CEN*******</v>
      </c>
      <c r="H35" s="5">
        <v>92.5</v>
      </c>
    </row>
    <row r="36" spans="1:8" x14ac:dyDescent="0.25">
      <c r="A36" s="4">
        <v>35</v>
      </c>
      <c r="B36" s="5" t="s">
        <v>106</v>
      </c>
      <c r="C36" s="5" t="s">
        <v>107</v>
      </c>
      <c r="D36" s="5" t="s">
        <v>108</v>
      </c>
      <c r="E36" s="5" t="str">
        <f t="shared" si="0"/>
        <v>b19*****70</v>
      </c>
      <c r="F36" s="5" t="str">
        <f t="shared" si="1"/>
        <v>ŞEY*******</v>
      </c>
      <c r="G36" s="5" t="str">
        <f t="shared" si="1"/>
        <v>PİR*******</v>
      </c>
      <c r="H36" s="5">
        <v>92.5</v>
      </c>
    </row>
    <row r="37" spans="1:8" x14ac:dyDescent="0.25">
      <c r="A37" s="4">
        <v>36</v>
      </c>
      <c r="B37" s="5" t="s">
        <v>109</v>
      </c>
      <c r="C37" s="5" t="s">
        <v>110</v>
      </c>
      <c r="D37" s="5" t="s">
        <v>111</v>
      </c>
      <c r="E37" s="5" t="str">
        <f t="shared" si="0"/>
        <v>g17*****86</v>
      </c>
      <c r="F37" s="5" t="str">
        <f t="shared" si="1"/>
        <v>TAY*******</v>
      </c>
      <c r="G37" s="5" t="str">
        <f t="shared" si="1"/>
        <v>KÖR*******</v>
      </c>
      <c r="H37" s="5">
        <v>92.5</v>
      </c>
    </row>
    <row r="38" spans="1:8" x14ac:dyDescent="0.25">
      <c r="A38" s="4">
        <v>37</v>
      </c>
      <c r="B38" s="5" t="s">
        <v>112</v>
      </c>
      <c r="C38" s="5" t="s">
        <v>113</v>
      </c>
      <c r="D38" s="5" t="s">
        <v>114</v>
      </c>
      <c r="E38" s="5" t="str">
        <f t="shared" si="0"/>
        <v>g18*****04</v>
      </c>
      <c r="F38" s="5" t="str">
        <f t="shared" si="1"/>
        <v>AHM*******</v>
      </c>
      <c r="G38" s="5" t="str">
        <f t="shared" si="1"/>
        <v>ILG*******</v>
      </c>
      <c r="H38" s="5">
        <v>91.25</v>
      </c>
    </row>
    <row r="39" spans="1:8" x14ac:dyDescent="0.25">
      <c r="A39" s="4">
        <v>38</v>
      </c>
      <c r="B39" s="5" t="s">
        <v>115</v>
      </c>
      <c r="C39" s="5" t="s">
        <v>116</v>
      </c>
      <c r="D39" s="5" t="s">
        <v>117</v>
      </c>
      <c r="E39" s="5" t="str">
        <f t="shared" si="0"/>
        <v>b18*****05</v>
      </c>
      <c r="F39" s="5" t="str">
        <f t="shared" si="1"/>
        <v>AYŞ*******</v>
      </c>
      <c r="G39" s="5" t="str">
        <f t="shared" si="1"/>
        <v>KAR*******</v>
      </c>
      <c r="H39" s="5">
        <v>91.25</v>
      </c>
    </row>
    <row r="40" spans="1:8" x14ac:dyDescent="0.25">
      <c r="A40" s="4">
        <v>39</v>
      </c>
      <c r="B40" s="5" t="s">
        <v>118</v>
      </c>
      <c r="C40" s="5" t="s">
        <v>119</v>
      </c>
      <c r="D40" s="5" t="s">
        <v>120</v>
      </c>
      <c r="E40" s="5" t="str">
        <f t="shared" si="0"/>
        <v>b17*****73</v>
      </c>
      <c r="F40" s="5" t="str">
        <f t="shared" si="1"/>
        <v>MİR*******</v>
      </c>
      <c r="G40" s="5" t="str">
        <f t="shared" si="1"/>
        <v>ALP*******</v>
      </c>
      <c r="H40" s="5">
        <v>91.25</v>
      </c>
    </row>
    <row r="41" spans="1:8" x14ac:dyDescent="0.25">
      <c r="A41" s="4">
        <v>40</v>
      </c>
      <c r="B41" s="5" t="s">
        <v>121</v>
      </c>
      <c r="C41" s="5" t="s">
        <v>122</v>
      </c>
      <c r="D41" s="5" t="s">
        <v>123</v>
      </c>
      <c r="E41" s="5" t="str">
        <f t="shared" si="0"/>
        <v>b16*****60</v>
      </c>
      <c r="F41" s="5" t="str">
        <f t="shared" si="1"/>
        <v>MUH*******</v>
      </c>
      <c r="G41" s="5" t="str">
        <f t="shared" si="1"/>
        <v>MAS*******</v>
      </c>
      <c r="H41" s="5">
        <v>91.25</v>
      </c>
    </row>
    <row r="42" spans="1:8" x14ac:dyDescent="0.25">
      <c r="A42" s="4">
        <v>41</v>
      </c>
      <c r="B42" s="5" t="s">
        <v>124</v>
      </c>
      <c r="C42" s="5" t="s">
        <v>125</v>
      </c>
      <c r="D42" s="5" t="s">
        <v>126</v>
      </c>
      <c r="E42" s="5" t="str">
        <f t="shared" si="0"/>
        <v>g14*****47</v>
      </c>
      <c r="F42" s="5" t="str">
        <f t="shared" si="1"/>
        <v>SAM*******</v>
      </c>
      <c r="G42" s="5" t="str">
        <f t="shared" si="1"/>
        <v>TEK*******</v>
      </c>
      <c r="H42" s="5">
        <v>91.25</v>
      </c>
    </row>
    <row r="43" spans="1:8" x14ac:dyDescent="0.25">
      <c r="A43" s="4">
        <v>42</v>
      </c>
      <c r="B43" s="5" t="s">
        <v>127</v>
      </c>
      <c r="C43" s="5" t="s">
        <v>128</v>
      </c>
      <c r="D43" s="5" t="s">
        <v>129</v>
      </c>
      <c r="E43" s="5" t="str">
        <f t="shared" si="0"/>
        <v>g19*****99</v>
      </c>
      <c r="F43" s="5" t="str">
        <f t="shared" si="1"/>
        <v>SÜL*******</v>
      </c>
      <c r="G43" s="5" t="str">
        <f t="shared" si="1"/>
        <v>BAL*******</v>
      </c>
      <c r="H43" s="5">
        <v>91.25</v>
      </c>
    </row>
    <row r="44" spans="1:8" x14ac:dyDescent="0.25">
      <c r="A44" s="4">
        <v>43</v>
      </c>
      <c r="B44" s="5" t="s">
        <v>130</v>
      </c>
      <c r="C44" s="5" t="s">
        <v>131</v>
      </c>
      <c r="D44" s="5" t="s">
        <v>132</v>
      </c>
      <c r="E44" s="5" t="str">
        <f t="shared" si="0"/>
        <v>b19*****64</v>
      </c>
      <c r="F44" s="5" t="str">
        <f t="shared" si="1"/>
        <v>AYL*******</v>
      </c>
      <c r="G44" s="5" t="str">
        <f t="shared" si="1"/>
        <v>ULU*******</v>
      </c>
      <c r="H44" s="5">
        <v>90</v>
      </c>
    </row>
    <row r="45" spans="1:8" x14ac:dyDescent="0.25">
      <c r="A45" s="4">
        <v>44</v>
      </c>
      <c r="B45" s="5" t="s">
        <v>133</v>
      </c>
      <c r="C45" s="5" t="s">
        <v>134</v>
      </c>
      <c r="D45" s="5" t="s">
        <v>135</v>
      </c>
      <c r="E45" s="5" t="str">
        <f t="shared" si="0"/>
        <v>b19*****66</v>
      </c>
      <c r="F45" s="5" t="str">
        <f t="shared" si="1"/>
        <v>BAH*******</v>
      </c>
      <c r="G45" s="5" t="str">
        <f t="shared" si="1"/>
        <v>SOY*******</v>
      </c>
      <c r="H45" s="5">
        <v>90</v>
      </c>
    </row>
    <row r="46" spans="1:8" x14ac:dyDescent="0.25">
      <c r="A46" s="4">
        <v>45</v>
      </c>
      <c r="B46" s="5" t="s">
        <v>136</v>
      </c>
      <c r="C46" s="5" t="s">
        <v>137</v>
      </c>
      <c r="D46" s="5" t="s">
        <v>138</v>
      </c>
      <c r="E46" s="5" t="str">
        <f t="shared" si="0"/>
        <v>b17*****47</v>
      </c>
      <c r="F46" s="5" t="str">
        <f t="shared" si="1"/>
        <v>BER*******</v>
      </c>
      <c r="G46" s="5" t="str">
        <f t="shared" si="1"/>
        <v>ÜST*******</v>
      </c>
      <c r="H46" s="5">
        <v>90</v>
      </c>
    </row>
    <row r="47" spans="1:8" x14ac:dyDescent="0.25">
      <c r="A47" s="4">
        <v>46</v>
      </c>
      <c r="B47" s="5" t="s">
        <v>139</v>
      </c>
      <c r="C47" s="5" t="s">
        <v>140</v>
      </c>
      <c r="D47" s="5" t="s">
        <v>141</v>
      </c>
      <c r="E47" s="5" t="str">
        <f t="shared" si="0"/>
        <v>b17*****61</v>
      </c>
      <c r="F47" s="5" t="str">
        <f t="shared" si="1"/>
        <v>ECE*******</v>
      </c>
      <c r="G47" s="5" t="str">
        <f t="shared" si="1"/>
        <v>ARS*******</v>
      </c>
      <c r="H47" s="5">
        <v>90</v>
      </c>
    </row>
    <row r="48" spans="1:8" x14ac:dyDescent="0.25">
      <c r="A48" s="4">
        <v>47</v>
      </c>
      <c r="B48" s="5" t="s">
        <v>142</v>
      </c>
      <c r="C48" s="5" t="s">
        <v>143</v>
      </c>
      <c r="D48" s="5" t="s">
        <v>144</v>
      </c>
      <c r="E48" s="5" t="str">
        <f t="shared" si="0"/>
        <v>d18*****01</v>
      </c>
      <c r="F48" s="5" t="str">
        <f t="shared" si="1"/>
        <v>FAT*******</v>
      </c>
      <c r="G48" s="5" t="str">
        <f t="shared" si="1"/>
        <v>ŞEK*******</v>
      </c>
      <c r="H48" s="5">
        <v>90</v>
      </c>
    </row>
    <row r="49" spans="1:8" x14ac:dyDescent="0.25">
      <c r="A49" s="4">
        <v>48</v>
      </c>
      <c r="B49" s="5" t="s">
        <v>145</v>
      </c>
      <c r="C49" s="5" t="s">
        <v>146</v>
      </c>
      <c r="D49" s="5" t="s">
        <v>147</v>
      </c>
      <c r="E49" s="5" t="str">
        <f t="shared" si="0"/>
        <v>b19*****29</v>
      </c>
      <c r="F49" s="5" t="str">
        <f t="shared" si="1"/>
        <v>GİZ*******</v>
      </c>
      <c r="G49" s="5" t="str">
        <f t="shared" si="1"/>
        <v>ALK*******</v>
      </c>
      <c r="H49" s="5">
        <v>90</v>
      </c>
    </row>
    <row r="50" spans="1:8" x14ac:dyDescent="0.25">
      <c r="A50" s="4">
        <v>49</v>
      </c>
      <c r="B50" s="5" t="s">
        <v>148</v>
      </c>
      <c r="C50" s="5" t="s">
        <v>149</v>
      </c>
      <c r="D50" s="5" t="s">
        <v>150</v>
      </c>
      <c r="E50" s="5" t="str">
        <f t="shared" si="0"/>
        <v>g18*****16</v>
      </c>
      <c r="F50" s="5" t="str">
        <f t="shared" si="1"/>
        <v>HAT*******</v>
      </c>
      <c r="G50" s="5" t="str">
        <f t="shared" si="1"/>
        <v>DOK*******</v>
      </c>
      <c r="H50" s="5">
        <v>90</v>
      </c>
    </row>
    <row r="51" spans="1:8" x14ac:dyDescent="0.25">
      <c r="A51" s="4">
        <v>50</v>
      </c>
      <c r="B51" s="5" t="s">
        <v>151</v>
      </c>
      <c r="C51" s="5" t="s">
        <v>152</v>
      </c>
      <c r="D51" s="5" t="s">
        <v>153</v>
      </c>
      <c r="E51" s="5" t="str">
        <f t="shared" si="0"/>
        <v>b18*****61</v>
      </c>
      <c r="F51" s="5" t="str">
        <f t="shared" si="1"/>
        <v>HON*******</v>
      </c>
      <c r="G51" s="5" t="str">
        <f t="shared" si="1"/>
        <v>TEM*******</v>
      </c>
      <c r="H51" s="5">
        <v>90</v>
      </c>
    </row>
    <row r="52" spans="1:8" x14ac:dyDescent="0.25">
      <c r="A52" s="4">
        <v>51</v>
      </c>
      <c r="B52" s="5" t="s">
        <v>154</v>
      </c>
      <c r="C52" s="5" t="s">
        <v>155</v>
      </c>
      <c r="D52" s="5" t="s">
        <v>156</v>
      </c>
      <c r="E52" s="5" t="str">
        <f t="shared" si="0"/>
        <v>b18*****57</v>
      </c>
      <c r="F52" s="5" t="str">
        <f t="shared" si="1"/>
        <v>MAR*******</v>
      </c>
      <c r="G52" s="5" t="str">
        <f t="shared" si="1"/>
        <v>LEE*******</v>
      </c>
      <c r="H52" s="5">
        <v>90</v>
      </c>
    </row>
    <row r="53" spans="1:8" x14ac:dyDescent="0.25">
      <c r="A53" s="4">
        <v>52</v>
      </c>
      <c r="B53" s="5" t="s">
        <v>157</v>
      </c>
      <c r="C53" s="5" t="s">
        <v>158</v>
      </c>
      <c r="D53" s="5" t="s">
        <v>159</v>
      </c>
      <c r="E53" s="5" t="str">
        <f t="shared" si="0"/>
        <v>b18*****96</v>
      </c>
      <c r="F53" s="5" t="str">
        <f t="shared" si="1"/>
        <v>MEL*******</v>
      </c>
      <c r="G53" s="5" t="str">
        <f t="shared" si="1"/>
        <v>GÖN*******</v>
      </c>
      <c r="H53" s="5">
        <v>90</v>
      </c>
    </row>
    <row r="54" spans="1:8" x14ac:dyDescent="0.25">
      <c r="A54" s="4">
        <v>53</v>
      </c>
      <c r="B54" s="5" t="s">
        <v>160</v>
      </c>
      <c r="C54" s="5" t="s">
        <v>161</v>
      </c>
      <c r="D54" s="5" t="s">
        <v>162</v>
      </c>
      <c r="E54" s="5" t="str">
        <f t="shared" si="0"/>
        <v>g18*****51</v>
      </c>
      <c r="F54" s="5" t="str">
        <f t="shared" si="1"/>
        <v>SAL*******</v>
      </c>
      <c r="G54" s="5" t="str">
        <f t="shared" si="1"/>
        <v>ŞAH*******</v>
      </c>
      <c r="H54" s="5">
        <v>90</v>
      </c>
    </row>
    <row r="55" spans="1:8" x14ac:dyDescent="0.25">
      <c r="A55" s="4">
        <v>54</v>
      </c>
      <c r="B55" s="5" t="s">
        <v>163</v>
      </c>
      <c r="C55" s="5" t="s">
        <v>164</v>
      </c>
      <c r="D55" s="5" t="s">
        <v>165</v>
      </c>
      <c r="E55" s="5" t="str">
        <f t="shared" si="0"/>
        <v>g19*****79</v>
      </c>
      <c r="F55" s="5" t="str">
        <f t="shared" si="1"/>
        <v>ULA*******</v>
      </c>
      <c r="G55" s="5" t="str">
        <f t="shared" si="1"/>
        <v>KAY*******</v>
      </c>
      <c r="H55" s="5">
        <v>90</v>
      </c>
    </row>
    <row r="56" spans="1:8" x14ac:dyDescent="0.25">
      <c r="A56" s="4">
        <v>55</v>
      </c>
      <c r="B56" s="5" t="s">
        <v>166</v>
      </c>
      <c r="C56" s="5" t="s">
        <v>167</v>
      </c>
      <c r="D56" s="5" t="s">
        <v>168</v>
      </c>
      <c r="E56" s="5" t="str">
        <f t="shared" si="0"/>
        <v>g20*****64</v>
      </c>
      <c r="F56" s="5" t="str">
        <f t="shared" si="1"/>
        <v>ATA*******</v>
      </c>
      <c r="G56" s="5" t="str">
        <f t="shared" si="1"/>
        <v>OĞU*******</v>
      </c>
      <c r="H56" s="5">
        <v>88.75</v>
      </c>
    </row>
    <row r="57" spans="1:8" x14ac:dyDescent="0.25">
      <c r="A57" s="4">
        <v>56</v>
      </c>
      <c r="B57" s="5" t="s">
        <v>169</v>
      </c>
      <c r="C57" s="5" t="s">
        <v>170</v>
      </c>
      <c r="D57" s="5" t="s">
        <v>171</v>
      </c>
      <c r="E57" s="5" t="str">
        <f t="shared" si="0"/>
        <v>b18*****83</v>
      </c>
      <c r="F57" s="5" t="str">
        <f t="shared" si="1"/>
        <v>DİC*******</v>
      </c>
      <c r="G57" s="5" t="str">
        <f t="shared" si="1"/>
        <v>ÖZT*******</v>
      </c>
      <c r="H57" s="5">
        <v>88.75</v>
      </c>
    </row>
    <row r="58" spans="1:8" x14ac:dyDescent="0.25">
      <c r="A58" s="4">
        <v>57</v>
      </c>
      <c r="B58" s="5" t="s">
        <v>172</v>
      </c>
      <c r="C58" s="5" t="s">
        <v>173</v>
      </c>
      <c r="D58" s="5" t="s">
        <v>58</v>
      </c>
      <c r="E58" s="5" t="str">
        <f t="shared" si="0"/>
        <v>b17*****38</v>
      </c>
      <c r="F58" s="5" t="str">
        <f t="shared" si="1"/>
        <v>EBR*******</v>
      </c>
      <c r="G58" s="5" t="str">
        <f t="shared" si="1"/>
        <v>VAR*******</v>
      </c>
      <c r="H58" s="5">
        <v>88.75</v>
      </c>
    </row>
    <row r="59" spans="1:8" x14ac:dyDescent="0.25">
      <c r="A59" s="4">
        <v>58</v>
      </c>
      <c r="B59" s="5" t="s">
        <v>174</v>
      </c>
      <c r="C59" s="5" t="s">
        <v>175</v>
      </c>
      <c r="D59" s="5" t="s">
        <v>176</v>
      </c>
      <c r="E59" s="5" t="str">
        <f t="shared" si="0"/>
        <v>b18*****81</v>
      </c>
      <c r="F59" s="5" t="str">
        <f t="shared" si="1"/>
        <v>EMİ*******</v>
      </c>
      <c r="G59" s="5" t="str">
        <f t="shared" si="1"/>
        <v>KAR*******</v>
      </c>
      <c r="H59" s="5">
        <v>88.75</v>
      </c>
    </row>
    <row r="60" spans="1:8" x14ac:dyDescent="0.25">
      <c r="A60" s="4">
        <v>59</v>
      </c>
      <c r="B60" s="5" t="s">
        <v>177</v>
      </c>
      <c r="C60" s="5" t="s">
        <v>178</v>
      </c>
      <c r="D60" s="5" t="s">
        <v>179</v>
      </c>
      <c r="E60" s="5" t="str">
        <f t="shared" si="0"/>
        <v>b19*****79</v>
      </c>
      <c r="F60" s="5" t="str">
        <f t="shared" si="1"/>
        <v>FAT*******</v>
      </c>
      <c r="G60" s="5" t="str">
        <f t="shared" si="1"/>
        <v>KIN*******</v>
      </c>
      <c r="H60" s="5">
        <v>88.75</v>
      </c>
    </row>
    <row r="61" spans="1:8" x14ac:dyDescent="0.25">
      <c r="A61" s="4">
        <v>60</v>
      </c>
      <c r="B61" s="5" t="s">
        <v>180</v>
      </c>
      <c r="C61" s="5" t="s">
        <v>181</v>
      </c>
      <c r="D61" s="5" t="s">
        <v>182</v>
      </c>
      <c r="E61" s="5" t="str">
        <f t="shared" si="0"/>
        <v>b17*****25</v>
      </c>
      <c r="F61" s="5" t="str">
        <f t="shared" si="1"/>
        <v>FUR*******</v>
      </c>
      <c r="G61" s="5" t="str">
        <f t="shared" si="1"/>
        <v>TAN*******</v>
      </c>
      <c r="H61" s="5">
        <v>88.75</v>
      </c>
    </row>
    <row r="62" spans="1:8" x14ac:dyDescent="0.25">
      <c r="A62" s="4">
        <v>61</v>
      </c>
      <c r="B62" s="5" t="s">
        <v>183</v>
      </c>
      <c r="C62" s="5" t="s">
        <v>184</v>
      </c>
      <c r="D62" s="5" t="s">
        <v>185</v>
      </c>
      <c r="E62" s="5" t="str">
        <f t="shared" si="0"/>
        <v>y18*****08</v>
      </c>
      <c r="F62" s="5" t="str">
        <f t="shared" si="1"/>
        <v>İBR*******</v>
      </c>
      <c r="G62" s="5" t="str">
        <f t="shared" si="1"/>
        <v>POL*******</v>
      </c>
      <c r="H62" s="5">
        <v>88.75</v>
      </c>
    </row>
    <row r="63" spans="1:8" x14ac:dyDescent="0.25">
      <c r="A63" s="4">
        <v>62</v>
      </c>
      <c r="B63" s="5" t="s">
        <v>186</v>
      </c>
      <c r="C63" s="5" t="s">
        <v>187</v>
      </c>
      <c r="D63" s="5" t="s">
        <v>188</v>
      </c>
      <c r="E63" s="5" t="str">
        <f t="shared" si="0"/>
        <v>b18*****53</v>
      </c>
      <c r="F63" s="5" t="str">
        <f t="shared" si="1"/>
        <v>KEN*******</v>
      </c>
      <c r="G63" s="5" t="str">
        <f t="shared" si="1"/>
        <v>HAC*******</v>
      </c>
      <c r="H63" s="5">
        <v>88.75</v>
      </c>
    </row>
    <row r="64" spans="1:8" x14ac:dyDescent="0.25">
      <c r="A64" s="4">
        <v>63</v>
      </c>
      <c r="B64" s="5" t="s">
        <v>189</v>
      </c>
      <c r="C64" s="5" t="s">
        <v>190</v>
      </c>
      <c r="D64" s="5" t="s">
        <v>191</v>
      </c>
      <c r="E64" s="5" t="str">
        <f t="shared" si="0"/>
        <v>b16*****58</v>
      </c>
      <c r="F64" s="5" t="str">
        <f t="shared" si="1"/>
        <v>KHO*******</v>
      </c>
      <c r="G64" s="5" t="str">
        <f t="shared" si="1"/>
        <v>GAR*******</v>
      </c>
      <c r="H64" s="5">
        <v>88.75</v>
      </c>
    </row>
    <row r="65" spans="1:8" x14ac:dyDescent="0.25">
      <c r="A65" s="4">
        <v>64</v>
      </c>
      <c r="B65" s="5" t="s">
        <v>192</v>
      </c>
      <c r="C65" s="5" t="s">
        <v>78</v>
      </c>
      <c r="D65" s="5" t="s">
        <v>193</v>
      </c>
      <c r="E65" s="5" t="str">
        <f t="shared" si="0"/>
        <v>b18*****55</v>
      </c>
      <c r="F65" s="5" t="str">
        <f t="shared" si="1"/>
        <v>KÜB*******</v>
      </c>
      <c r="G65" s="5" t="str">
        <f t="shared" si="1"/>
        <v>VER*******</v>
      </c>
      <c r="H65" s="5">
        <v>88.75</v>
      </c>
    </row>
    <row r="66" spans="1:8" x14ac:dyDescent="0.25">
      <c r="A66" s="4">
        <v>65</v>
      </c>
      <c r="B66" s="5" t="s">
        <v>194</v>
      </c>
      <c r="C66" s="5" t="s">
        <v>195</v>
      </c>
      <c r="D66" s="5" t="s">
        <v>196</v>
      </c>
      <c r="E66" s="5" t="str">
        <f t="shared" si="0"/>
        <v>b20*****06</v>
      </c>
      <c r="F66" s="5" t="str">
        <f t="shared" si="1"/>
        <v>MUS*******</v>
      </c>
      <c r="G66" s="5" t="str">
        <f t="shared" si="1"/>
        <v>CEN*******</v>
      </c>
      <c r="H66" s="5">
        <v>88.75</v>
      </c>
    </row>
    <row r="67" spans="1:8" x14ac:dyDescent="0.25">
      <c r="A67" s="4">
        <v>66</v>
      </c>
      <c r="B67" s="5" t="s">
        <v>197</v>
      </c>
      <c r="C67" s="5" t="s">
        <v>198</v>
      </c>
      <c r="D67" s="5" t="s">
        <v>199</v>
      </c>
      <c r="E67" s="5" t="str">
        <f t="shared" ref="E67:E130" si="2">REPLACE(B67,4,5,"*****")</f>
        <v>b16*****05</v>
      </c>
      <c r="F67" s="5" t="str">
        <f t="shared" ref="F67:G130" si="3">REPLACE(C67,4,25,"*******")</f>
        <v>NUR*******</v>
      </c>
      <c r="G67" s="5" t="str">
        <f t="shared" si="3"/>
        <v>ÇAK*******</v>
      </c>
      <c r="H67" s="5">
        <v>88.75</v>
      </c>
    </row>
    <row r="68" spans="1:8" x14ac:dyDescent="0.25">
      <c r="A68" s="4">
        <v>67</v>
      </c>
      <c r="B68" s="5" t="s">
        <v>200</v>
      </c>
      <c r="C68" s="5" t="s">
        <v>201</v>
      </c>
      <c r="D68" s="5" t="s">
        <v>202</v>
      </c>
      <c r="E68" s="5" t="str">
        <f t="shared" si="2"/>
        <v>b17*****06</v>
      </c>
      <c r="F68" s="5" t="str">
        <f t="shared" si="3"/>
        <v>ÖME*******</v>
      </c>
      <c r="G68" s="5" t="str">
        <f t="shared" si="3"/>
        <v>ÇAL*******</v>
      </c>
      <c r="H68" s="5">
        <v>88.75</v>
      </c>
    </row>
    <row r="69" spans="1:8" x14ac:dyDescent="0.25">
      <c r="A69" s="4">
        <v>68</v>
      </c>
      <c r="B69" s="5" t="s">
        <v>203</v>
      </c>
      <c r="C69" s="5" t="s">
        <v>95</v>
      </c>
      <c r="D69" s="5" t="s">
        <v>204</v>
      </c>
      <c r="E69" s="5" t="str">
        <f t="shared" si="2"/>
        <v>b17*****62</v>
      </c>
      <c r="F69" s="5" t="str">
        <f t="shared" si="3"/>
        <v>RAB*******</v>
      </c>
      <c r="G69" s="5" t="str">
        <f t="shared" si="3"/>
        <v>TAR*******</v>
      </c>
      <c r="H69" s="5">
        <v>88.75</v>
      </c>
    </row>
    <row r="70" spans="1:8" x14ac:dyDescent="0.25">
      <c r="A70" s="4">
        <v>69</v>
      </c>
      <c r="B70" s="5" t="s">
        <v>205</v>
      </c>
      <c r="C70" s="5" t="s">
        <v>206</v>
      </c>
      <c r="D70" s="5" t="s">
        <v>207</v>
      </c>
      <c r="E70" s="5" t="str">
        <f t="shared" si="2"/>
        <v>b17*****74</v>
      </c>
      <c r="F70" s="5" t="str">
        <f t="shared" si="3"/>
        <v>YUS*******</v>
      </c>
      <c r="G70" s="5" t="str">
        <f t="shared" si="3"/>
        <v>AKI*******</v>
      </c>
      <c r="H70" s="5">
        <v>88.75</v>
      </c>
    </row>
    <row r="71" spans="1:8" x14ac:dyDescent="0.25">
      <c r="A71" s="4">
        <v>70</v>
      </c>
      <c r="B71" s="5" t="s">
        <v>208</v>
      </c>
      <c r="C71" s="5" t="s">
        <v>209</v>
      </c>
      <c r="D71" s="5" t="s">
        <v>210</v>
      </c>
      <c r="E71" s="5" t="str">
        <f t="shared" si="2"/>
        <v>b16*****60</v>
      </c>
      <c r="F71" s="5" t="str">
        <f t="shared" si="3"/>
        <v>ALB*******</v>
      </c>
      <c r="G71" s="5" t="str">
        <f t="shared" si="3"/>
        <v>STO*******</v>
      </c>
      <c r="H71" s="5">
        <v>87.5</v>
      </c>
    </row>
    <row r="72" spans="1:8" x14ac:dyDescent="0.25">
      <c r="A72" s="4">
        <v>71</v>
      </c>
      <c r="B72" s="5" t="s">
        <v>211</v>
      </c>
      <c r="C72" s="5" t="s">
        <v>212</v>
      </c>
      <c r="D72" s="5" t="s">
        <v>213</v>
      </c>
      <c r="E72" s="5" t="str">
        <f t="shared" si="2"/>
        <v>b19*****01</v>
      </c>
      <c r="F72" s="5" t="str">
        <f t="shared" si="3"/>
        <v>AYŞ*******</v>
      </c>
      <c r="G72" s="5" t="str">
        <f t="shared" si="3"/>
        <v>AKI*******</v>
      </c>
      <c r="H72" s="5">
        <v>87.5</v>
      </c>
    </row>
    <row r="73" spans="1:8" x14ac:dyDescent="0.25">
      <c r="A73" s="4">
        <v>72</v>
      </c>
      <c r="B73" s="5" t="s">
        <v>214</v>
      </c>
      <c r="C73" s="5" t="s">
        <v>215</v>
      </c>
      <c r="D73" s="5" t="s">
        <v>216</v>
      </c>
      <c r="E73" s="5" t="str">
        <f t="shared" si="2"/>
        <v>b17*****75</v>
      </c>
      <c r="F73" s="5" t="str">
        <f t="shared" si="3"/>
        <v>BAŞ*******</v>
      </c>
      <c r="G73" s="5" t="str">
        <f t="shared" si="3"/>
        <v>BAK*******</v>
      </c>
      <c r="H73" s="5">
        <v>87.5</v>
      </c>
    </row>
    <row r="74" spans="1:8" x14ac:dyDescent="0.25">
      <c r="A74" s="4">
        <v>73</v>
      </c>
      <c r="B74" s="5" t="s">
        <v>217</v>
      </c>
      <c r="C74" s="5" t="s">
        <v>218</v>
      </c>
      <c r="D74" s="5" t="s">
        <v>219</v>
      </c>
      <c r="E74" s="5" t="str">
        <f t="shared" si="2"/>
        <v>g18*****19</v>
      </c>
      <c r="F74" s="5" t="str">
        <f t="shared" si="3"/>
        <v>BER*******</v>
      </c>
      <c r="G74" s="5" t="str">
        <f t="shared" si="3"/>
        <v>ÖZC*******</v>
      </c>
      <c r="H74" s="5">
        <v>87.5</v>
      </c>
    </row>
    <row r="75" spans="1:8" x14ac:dyDescent="0.25">
      <c r="A75" s="4">
        <v>74</v>
      </c>
      <c r="B75" s="5" t="s">
        <v>220</v>
      </c>
      <c r="C75" s="5" t="s">
        <v>221</v>
      </c>
      <c r="D75" s="5" t="s">
        <v>222</v>
      </c>
      <c r="E75" s="5" t="str">
        <f t="shared" si="2"/>
        <v>b18*****40</v>
      </c>
      <c r="F75" s="5" t="str">
        <f t="shared" si="3"/>
        <v>DAV*******</v>
      </c>
      <c r="G75" s="5" t="str">
        <f t="shared" si="3"/>
        <v>GER*******</v>
      </c>
      <c r="H75" s="5">
        <v>87.5</v>
      </c>
    </row>
    <row r="76" spans="1:8" x14ac:dyDescent="0.25">
      <c r="A76" s="4">
        <v>75</v>
      </c>
      <c r="B76" s="5" t="s">
        <v>223</v>
      </c>
      <c r="C76" s="5" t="s">
        <v>224</v>
      </c>
      <c r="D76" s="5" t="s">
        <v>225</v>
      </c>
      <c r="E76" s="5" t="str">
        <f t="shared" si="2"/>
        <v>b17*****70</v>
      </c>
      <c r="F76" s="5" t="str">
        <f t="shared" si="3"/>
        <v>DER*******</v>
      </c>
      <c r="G76" s="5" t="str">
        <f t="shared" si="3"/>
        <v>ATM*******</v>
      </c>
      <c r="H76" s="5">
        <v>87.5</v>
      </c>
    </row>
    <row r="77" spans="1:8" x14ac:dyDescent="0.25">
      <c r="A77" s="4">
        <v>76</v>
      </c>
      <c r="B77" s="5" t="s">
        <v>226</v>
      </c>
      <c r="C77" s="5" t="s">
        <v>227</v>
      </c>
      <c r="D77" s="5" t="s">
        <v>228</v>
      </c>
      <c r="E77" s="5" t="str">
        <f t="shared" si="2"/>
        <v>b18*****96</v>
      </c>
      <c r="F77" s="5" t="str">
        <f t="shared" si="3"/>
        <v>ERİ*******</v>
      </c>
      <c r="G77" s="5" t="str">
        <f t="shared" si="3"/>
        <v>TAŞ*******</v>
      </c>
      <c r="H77" s="5">
        <v>87.5</v>
      </c>
    </row>
    <row r="78" spans="1:8" x14ac:dyDescent="0.25">
      <c r="A78" s="4">
        <v>77</v>
      </c>
      <c r="B78" s="5" t="s">
        <v>229</v>
      </c>
      <c r="C78" s="5" t="s">
        <v>230</v>
      </c>
      <c r="D78" s="5" t="s">
        <v>231</v>
      </c>
      <c r="E78" s="5" t="str">
        <f t="shared" si="2"/>
        <v>b19*****50</v>
      </c>
      <c r="F78" s="5" t="str">
        <f t="shared" si="3"/>
        <v>ERT*******</v>
      </c>
      <c r="G78" s="5" t="str">
        <f t="shared" si="3"/>
        <v>YAK*******</v>
      </c>
      <c r="H78" s="5">
        <v>87.5</v>
      </c>
    </row>
    <row r="79" spans="1:8" x14ac:dyDescent="0.25">
      <c r="A79" s="4">
        <v>78</v>
      </c>
      <c r="B79" s="5" t="s">
        <v>232</v>
      </c>
      <c r="C79" s="5" t="s">
        <v>233</v>
      </c>
      <c r="D79" s="5" t="s">
        <v>234</v>
      </c>
      <c r="E79" s="5" t="str">
        <f t="shared" si="2"/>
        <v>b19*****15</v>
      </c>
      <c r="F79" s="5" t="str">
        <f t="shared" si="3"/>
        <v>ESR*******</v>
      </c>
      <c r="G79" s="5" t="str">
        <f t="shared" si="3"/>
        <v>YAŞ*******</v>
      </c>
      <c r="H79" s="5">
        <v>87.5</v>
      </c>
    </row>
    <row r="80" spans="1:8" x14ac:dyDescent="0.25">
      <c r="A80" s="4">
        <v>79</v>
      </c>
      <c r="B80" s="5" t="s">
        <v>235</v>
      </c>
      <c r="C80" s="5" t="s">
        <v>236</v>
      </c>
      <c r="D80" s="5" t="s">
        <v>87</v>
      </c>
      <c r="E80" s="5" t="str">
        <f t="shared" si="2"/>
        <v>b19*****91</v>
      </c>
      <c r="F80" s="5" t="str">
        <f t="shared" si="3"/>
        <v>ETH*******</v>
      </c>
      <c r="G80" s="5" t="str">
        <f t="shared" si="3"/>
        <v>YIL*******</v>
      </c>
      <c r="H80" s="5">
        <v>87.5</v>
      </c>
    </row>
    <row r="81" spans="1:8" x14ac:dyDescent="0.25">
      <c r="A81" s="4">
        <v>80</v>
      </c>
      <c r="B81" s="5" t="s">
        <v>237</v>
      </c>
      <c r="C81" s="5" t="s">
        <v>238</v>
      </c>
      <c r="D81" s="5" t="s">
        <v>239</v>
      </c>
      <c r="E81" s="5" t="str">
        <f t="shared" si="2"/>
        <v>b18*****08</v>
      </c>
      <c r="F81" s="5" t="str">
        <f t="shared" si="3"/>
        <v>FAT*******</v>
      </c>
      <c r="G81" s="5" t="str">
        <f t="shared" si="3"/>
        <v>YAV*******</v>
      </c>
      <c r="H81" s="5">
        <v>87.5</v>
      </c>
    </row>
    <row r="82" spans="1:8" x14ac:dyDescent="0.25">
      <c r="A82" s="4">
        <v>81</v>
      </c>
      <c r="B82" s="5" t="s">
        <v>240</v>
      </c>
      <c r="C82" s="5" t="s">
        <v>181</v>
      </c>
      <c r="D82" s="5" t="s">
        <v>241</v>
      </c>
      <c r="E82" s="5" t="str">
        <f t="shared" si="2"/>
        <v>b18*****49</v>
      </c>
      <c r="F82" s="5" t="str">
        <f t="shared" si="3"/>
        <v>FUR*******</v>
      </c>
      <c r="G82" s="5" t="str">
        <f t="shared" si="3"/>
        <v>TEK*******</v>
      </c>
      <c r="H82" s="5">
        <v>87.5</v>
      </c>
    </row>
    <row r="83" spans="1:8" x14ac:dyDescent="0.25">
      <c r="A83" s="4">
        <v>82</v>
      </c>
      <c r="B83" s="5" t="s">
        <v>242</v>
      </c>
      <c r="C83" s="5" t="s">
        <v>243</v>
      </c>
      <c r="D83" s="5" t="s">
        <v>244</v>
      </c>
      <c r="E83" s="5" t="str">
        <f t="shared" si="2"/>
        <v>g18*****05</v>
      </c>
      <c r="F83" s="5" t="str">
        <f t="shared" si="3"/>
        <v>FUR*******</v>
      </c>
      <c r="G83" s="5" t="str">
        <f t="shared" si="3"/>
        <v>KAR*******</v>
      </c>
      <c r="H83" s="5">
        <v>87.5</v>
      </c>
    </row>
    <row r="84" spans="1:8" x14ac:dyDescent="0.25">
      <c r="A84" s="4">
        <v>83</v>
      </c>
      <c r="B84" s="5" t="s">
        <v>245</v>
      </c>
      <c r="C84" s="5" t="s">
        <v>146</v>
      </c>
      <c r="D84" s="5" t="s">
        <v>246</v>
      </c>
      <c r="E84" s="5" t="str">
        <f t="shared" si="2"/>
        <v>g18*****84</v>
      </c>
      <c r="F84" s="5" t="str">
        <f t="shared" si="3"/>
        <v>GİZ*******</v>
      </c>
      <c r="G84" s="5" t="str">
        <f t="shared" si="3"/>
        <v>BAY*******</v>
      </c>
      <c r="H84" s="5">
        <v>87.5</v>
      </c>
    </row>
    <row r="85" spans="1:8" x14ac:dyDescent="0.25">
      <c r="A85" s="4">
        <v>84</v>
      </c>
      <c r="B85" s="5" t="s">
        <v>247</v>
      </c>
      <c r="C85" s="5" t="s">
        <v>248</v>
      </c>
      <c r="D85" s="5" t="s">
        <v>249</v>
      </c>
      <c r="E85" s="5" t="str">
        <f t="shared" si="2"/>
        <v>b18*****93</v>
      </c>
      <c r="F85" s="5" t="str">
        <f t="shared" si="3"/>
        <v>MEL*******</v>
      </c>
      <c r="G85" s="5" t="str">
        <f t="shared" si="3"/>
        <v>BAR*******</v>
      </c>
      <c r="H85" s="5">
        <v>87.5</v>
      </c>
    </row>
    <row r="86" spans="1:8" x14ac:dyDescent="0.25">
      <c r="A86" s="4">
        <v>85</v>
      </c>
      <c r="B86" s="5" t="s">
        <v>250</v>
      </c>
      <c r="C86" s="5" t="s">
        <v>251</v>
      </c>
      <c r="D86" s="5" t="s">
        <v>252</v>
      </c>
      <c r="E86" s="5" t="str">
        <f t="shared" si="2"/>
        <v>b16*****53</v>
      </c>
      <c r="F86" s="5" t="str">
        <f t="shared" si="3"/>
        <v>NUR*******</v>
      </c>
      <c r="G86" s="5" t="str">
        <f t="shared" si="3"/>
        <v>AHM*******</v>
      </c>
      <c r="H86" s="5">
        <v>87.5</v>
      </c>
    </row>
    <row r="87" spans="1:8" x14ac:dyDescent="0.25">
      <c r="A87" s="4">
        <v>86</v>
      </c>
      <c r="B87" s="5" t="s">
        <v>253</v>
      </c>
      <c r="C87" s="5" t="s">
        <v>254</v>
      </c>
      <c r="D87" s="5" t="s">
        <v>246</v>
      </c>
      <c r="E87" s="5" t="str">
        <f t="shared" si="2"/>
        <v>b18*****45</v>
      </c>
      <c r="F87" s="5" t="str">
        <f t="shared" si="3"/>
        <v>ÖZL*******</v>
      </c>
      <c r="G87" s="5" t="str">
        <f t="shared" si="3"/>
        <v>BAY*******</v>
      </c>
      <c r="H87" s="5">
        <v>87.5</v>
      </c>
    </row>
    <row r="88" spans="1:8" x14ac:dyDescent="0.25">
      <c r="A88" s="4">
        <v>87</v>
      </c>
      <c r="B88" s="5" t="s">
        <v>255</v>
      </c>
      <c r="C88" s="5" t="s">
        <v>256</v>
      </c>
      <c r="D88" s="5" t="s">
        <v>257</v>
      </c>
      <c r="E88" s="5" t="str">
        <f t="shared" si="2"/>
        <v>g19*****45</v>
      </c>
      <c r="F88" s="5" t="str">
        <f t="shared" si="3"/>
        <v>ABD*******</v>
      </c>
      <c r="G88" s="5" t="str">
        <f t="shared" si="3"/>
        <v>ÇAL*******</v>
      </c>
      <c r="H88" s="5">
        <v>86.25</v>
      </c>
    </row>
    <row r="89" spans="1:8" x14ac:dyDescent="0.25">
      <c r="A89" s="4">
        <v>88</v>
      </c>
      <c r="B89" s="5" t="s">
        <v>258</v>
      </c>
      <c r="C89" s="5" t="s">
        <v>259</v>
      </c>
      <c r="D89" s="5" t="s">
        <v>69</v>
      </c>
      <c r="E89" s="5" t="str">
        <f t="shared" si="2"/>
        <v>g18*****84</v>
      </c>
      <c r="F89" s="5" t="str">
        <f t="shared" si="3"/>
        <v>ASL*******</v>
      </c>
      <c r="G89" s="5" t="str">
        <f t="shared" si="3"/>
        <v>ERE*******</v>
      </c>
      <c r="H89" s="5">
        <v>86.25</v>
      </c>
    </row>
    <row r="90" spans="1:8" x14ac:dyDescent="0.25">
      <c r="A90" s="4">
        <v>89</v>
      </c>
      <c r="B90" s="5" t="s">
        <v>260</v>
      </c>
      <c r="C90" s="5" t="s">
        <v>261</v>
      </c>
      <c r="D90" s="5" t="s">
        <v>262</v>
      </c>
      <c r="E90" s="5" t="str">
        <f t="shared" si="2"/>
        <v>y20*****08</v>
      </c>
      <c r="F90" s="5" t="str">
        <f t="shared" si="3"/>
        <v>MEH*******</v>
      </c>
      <c r="G90" s="5" t="str">
        <f t="shared" si="3"/>
        <v>SOS*******</v>
      </c>
      <c r="H90" s="5">
        <v>86.25</v>
      </c>
    </row>
    <row r="91" spans="1:8" x14ac:dyDescent="0.25">
      <c r="A91" s="4">
        <v>90</v>
      </c>
      <c r="B91" s="5" t="s">
        <v>263</v>
      </c>
      <c r="C91" s="5" t="s">
        <v>264</v>
      </c>
      <c r="D91" s="5" t="s">
        <v>265</v>
      </c>
      <c r="E91" s="5" t="str">
        <f t="shared" si="2"/>
        <v>b18*****56</v>
      </c>
      <c r="F91" s="5" t="str">
        <f t="shared" si="3"/>
        <v>NAB*******</v>
      </c>
      <c r="G91" s="5" t="str">
        <f t="shared" si="3"/>
        <v>MOU*******</v>
      </c>
      <c r="H91" s="5">
        <v>86.25</v>
      </c>
    </row>
    <row r="92" spans="1:8" x14ac:dyDescent="0.25">
      <c r="A92" s="4">
        <v>91</v>
      </c>
      <c r="B92" s="5" t="s">
        <v>266</v>
      </c>
      <c r="C92" s="5" t="s">
        <v>267</v>
      </c>
      <c r="D92" s="5" t="s">
        <v>268</v>
      </c>
      <c r="E92" s="5" t="str">
        <f t="shared" si="2"/>
        <v>y19*****03</v>
      </c>
      <c r="F92" s="5" t="str">
        <f t="shared" si="3"/>
        <v>OKT*******</v>
      </c>
      <c r="G92" s="5" t="str">
        <f t="shared" si="3"/>
        <v>BAY*******</v>
      </c>
      <c r="H92" s="5">
        <v>86.25</v>
      </c>
    </row>
    <row r="93" spans="1:8" x14ac:dyDescent="0.25">
      <c r="A93" s="4">
        <v>92</v>
      </c>
      <c r="B93" s="5" t="s">
        <v>269</v>
      </c>
      <c r="C93" s="5" t="s">
        <v>270</v>
      </c>
      <c r="D93" s="5" t="s">
        <v>271</v>
      </c>
      <c r="E93" s="5" t="str">
        <f t="shared" si="2"/>
        <v>y17*****01</v>
      </c>
      <c r="F93" s="5" t="str">
        <f t="shared" si="3"/>
        <v>SER*******</v>
      </c>
      <c r="G93" s="5" t="str">
        <f t="shared" si="3"/>
        <v>ÇET*******</v>
      </c>
      <c r="H93" s="5">
        <v>86.25</v>
      </c>
    </row>
    <row r="94" spans="1:8" x14ac:dyDescent="0.25">
      <c r="A94" s="4">
        <v>93</v>
      </c>
      <c r="B94" s="5" t="s">
        <v>272</v>
      </c>
      <c r="C94" s="5" t="s">
        <v>273</v>
      </c>
      <c r="D94" s="5" t="s">
        <v>274</v>
      </c>
      <c r="E94" s="5" t="str">
        <f t="shared" si="2"/>
        <v>b18*****57</v>
      </c>
      <c r="F94" s="5" t="str">
        <f t="shared" si="3"/>
        <v>WAA*******</v>
      </c>
      <c r="G94" s="5" t="str">
        <f t="shared" si="3"/>
        <v>MAS*******</v>
      </c>
      <c r="H94" s="5">
        <v>86.25</v>
      </c>
    </row>
    <row r="95" spans="1:8" x14ac:dyDescent="0.25">
      <c r="A95" s="4">
        <v>94</v>
      </c>
      <c r="B95" s="5" t="s">
        <v>275</v>
      </c>
      <c r="C95" s="5" t="s">
        <v>276</v>
      </c>
      <c r="D95" s="5" t="s">
        <v>277</v>
      </c>
      <c r="E95" s="5" t="str">
        <f t="shared" si="2"/>
        <v>y18*****04</v>
      </c>
      <c r="F95" s="5" t="str">
        <f t="shared" si="3"/>
        <v>AHM*******</v>
      </c>
      <c r="G95" s="5" t="str">
        <f t="shared" si="3"/>
        <v>FAR*******</v>
      </c>
      <c r="H95" s="5">
        <v>85</v>
      </c>
    </row>
    <row r="96" spans="1:8" x14ac:dyDescent="0.25">
      <c r="A96" s="4">
        <v>95</v>
      </c>
      <c r="B96" s="5" t="s">
        <v>278</v>
      </c>
      <c r="C96" s="5" t="s">
        <v>279</v>
      </c>
      <c r="D96" s="5" t="s">
        <v>280</v>
      </c>
      <c r="E96" s="5" t="str">
        <f t="shared" si="2"/>
        <v>b18*****58</v>
      </c>
      <c r="F96" s="5" t="str">
        <f t="shared" si="3"/>
        <v>BAF*******</v>
      </c>
      <c r="G96" s="5" t="str">
        <f t="shared" si="3"/>
        <v>CAM*******</v>
      </c>
      <c r="H96" s="5">
        <v>85</v>
      </c>
    </row>
    <row r="97" spans="1:8" x14ac:dyDescent="0.25">
      <c r="A97" s="4">
        <v>96</v>
      </c>
      <c r="B97" s="5" t="s">
        <v>281</v>
      </c>
      <c r="C97" s="5" t="s">
        <v>282</v>
      </c>
      <c r="D97" s="5" t="s">
        <v>283</v>
      </c>
      <c r="E97" s="5" t="str">
        <f t="shared" si="2"/>
        <v>b16*****60</v>
      </c>
      <c r="F97" s="5" t="str">
        <f t="shared" si="3"/>
        <v>DİL*******</v>
      </c>
      <c r="G97" s="5" t="str">
        <f t="shared" si="3"/>
        <v>GÜN*******</v>
      </c>
      <c r="H97" s="5">
        <v>85</v>
      </c>
    </row>
    <row r="98" spans="1:8" x14ac:dyDescent="0.25">
      <c r="A98" s="4">
        <v>97</v>
      </c>
      <c r="B98" s="5" t="s">
        <v>284</v>
      </c>
      <c r="C98" s="5" t="s">
        <v>285</v>
      </c>
      <c r="D98" s="5" t="s">
        <v>286</v>
      </c>
      <c r="E98" s="5" t="str">
        <f t="shared" si="2"/>
        <v>t20*****23</v>
      </c>
      <c r="F98" s="5" t="str">
        <f t="shared" si="3"/>
        <v>DİL*******</v>
      </c>
      <c r="G98" s="5" t="str">
        <f t="shared" si="3"/>
        <v>ZAP*******</v>
      </c>
      <c r="H98" s="5">
        <v>85</v>
      </c>
    </row>
    <row r="99" spans="1:8" x14ac:dyDescent="0.25">
      <c r="A99" s="4">
        <v>98</v>
      </c>
      <c r="B99" s="5" t="s">
        <v>287</v>
      </c>
      <c r="C99" s="5" t="s">
        <v>288</v>
      </c>
      <c r="D99" s="5" t="s">
        <v>289</v>
      </c>
      <c r="E99" s="5" t="str">
        <f t="shared" si="2"/>
        <v>d19*****01</v>
      </c>
      <c r="F99" s="5" t="str">
        <f t="shared" si="3"/>
        <v>DOA*******</v>
      </c>
      <c r="G99" s="5" t="str">
        <f t="shared" si="3"/>
        <v>AHM*******</v>
      </c>
      <c r="H99" s="5">
        <v>85</v>
      </c>
    </row>
    <row r="100" spans="1:8" x14ac:dyDescent="0.25">
      <c r="A100" s="4">
        <v>99</v>
      </c>
      <c r="B100" s="5" t="s">
        <v>290</v>
      </c>
      <c r="C100" s="5" t="s">
        <v>291</v>
      </c>
      <c r="D100" s="5" t="s">
        <v>292</v>
      </c>
      <c r="E100" s="5" t="str">
        <f t="shared" si="2"/>
        <v>y17*****61</v>
      </c>
      <c r="F100" s="5" t="str">
        <f t="shared" si="3"/>
        <v>EHS*******</v>
      </c>
      <c r="G100" s="5" t="str">
        <f t="shared" si="3"/>
        <v>SHA*******</v>
      </c>
      <c r="H100" s="5">
        <v>85</v>
      </c>
    </row>
    <row r="101" spans="1:8" x14ac:dyDescent="0.25">
      <c r="A101" s="4">
        <v>100</v>
      </c>
      <c r="B101" s="5" t="s">
        <v>293</v>
      </c>
      <c r="C101" s="5" t="s">
        <v>294</v>
      </c>
      <c r="D101" s="5" t="s">
        <v>295</v>
      </c>
      <c r="E101" s="5" t="str">
        <f t="shared" si="2"/>
        <v>d17*****05</v>
      </c>
      <c r="F101" s="5" t="str">
        <f t="shared" si="3"/>
        <v>HAC*******</v>
      </c>
      <c r="G101" s="5" t="str">
        <f t="shared" si="3"/>
        <v>KIL*******</v>
      </c>
      <c r="H101" s="5">
        <v>85</v>
      </c>
    </row>
    <row r="102" spans="1:8" x14ac:dyDescent="0.25">
      <c r="A102" s="4">
        <v>101</v>
      </c>
      <c r="B102" s="5" t="s">
        <v>296</v>
      </c>
      <c r="C102" s="5" t="s">
        <v>297</v>
      </c>
      <c r="D102" s="5" t="s">
        <v>298</v>
      </c>
      <c r="E102" s="5" t="str">
        <f t="shared" si="2"/>
        <v>g16*****042</v>
      </c>
      <c r="F102" s="5" t="str">
        <f t="shared" si="3"/>
        <v>KER*******</v>
      </c>
      <c r="G102" s="5" t="str">
        <f t="shared" si="3"/>
        <v>DİL*******</v>
      </c>
      <c r="H102" s="5">
        <v>85</v>
      </c>
    </row>
    <row r="103" spans="1:8" x14ac:dyDescent="0.25">
      <c r="A103" s="4">
        <v>102</v>
      </c>
      <c r="B103" s="5" t="s">
        <v>299</v>
      </c>
      <c r="C103" s="5" t="s">
        <v>300</v>
      </c>
      <c r="D103" s="5" t="s">
        <v>301</v>
      </c>
      <c r="E103" s="5" t="str">
        <f t="shared" si="2"/>
        <v>g20*****82</v>
      </c>
      <c r="F103" s="5" t="str">
        <f t="shared" si="3"/>
        <v>MEH*******</v>
      </c>
      <c r="G103" s="5" t="str">
        <f t="shared" si="3"/>
        <v>ADI*******</v>
      </c>
      <c r="H103" s="5">
        <v>85</v>
      </c>
    </row>
    <row r="104" spans="1:8" x14ac:dyDescent="0.25">
      <c r="A104" s="4">
        <v>103</v>
      </c>
      <c r="B104" s="5" t="s">
        <v>302</v>
      </c>
      <c r="C104" s="5" t="s">
        <v>303</v>
      </c>
      <c r="D104" s="5" t="s">
        <v>304</v>
      </c>
      <c r="E104" s="5" t="str">
        <f t="shared" si="2"/>
        <v>g15*****58</v>
      </c>
      <c r="F104" s="5" t="str">
        <f t="shared" si="3"/>
        <v>MER*******</v>
      </c>
      <c r="G104" s="5" t="str">
        <f t="shared" si="3"/>
        <v>KAN*******</v>
      </c>
      <c r="H104" s="5">
        <v>85</v>
      </c>
    </row>
    <row r="105" spans="1:8" x14ac:dyDescent="0.25">
      <c r="A105" s="4">
        <v>104</v>
      </c>
      <c r="B105" s="5" t="s">
        <v>305</v>
      </c>
      <c r="C105" s="5" t="s">
        <v>303</v>
      </c>
      <c r="D105" s="5" t="s">
        <v>306</v>
      </c>
      <c r="E105" s="5" t="str">
        <f t="shared" si="2"/>
        <v>b20*****72</v>
      </c>
      <c r="F105" s="5" t="str">
        <f t="shared" si="3"/>
        <v>MER*******</v>
      </c>
      <c r="G105" s="5" t="str">
        <f t="shared" si="3"/>
        <v>TEZ*******</v>
      </c>
      <c r="H105" s="5">
        <v>85</v>
      </c>
    </row>
    <row r="106" spans="1:8" x14ac:dyDescent="0.25">
      <c r="A106" s="4">
        <v>105</v>
      </c>
      <c r="B106" s="5" t="s">
        <v>307</v>
      </c>
      <c r="C106" s="5" t="s">
        <v>308</v>
      </c>
      <c r="D106" s="5" t="s">
        <v>309</v>
      </c>
      <c r="E106" s="5" t="str">
        <f t="shared" si="2"/>
        <v>b18*****96</v>
      </c>
      <c r="F106" s="5" t="str">
        <f t="shared" si="3"/>
        <v>MİN*******</v>
      </c>
      <c r="G106" s="5" t="str">
        <f t="shared" si="3"/>
        <v>YET*******</v>
      </c>
      <c r="H106" s="5">
        <v>85</v>
      </c>
    </row>
    <row r="107" spans="1:8" x14ac:dyDescent="0.25">
      <c r="A107" s="4">
        <v>106</v>
      </c>
      <c r="B107" s="5" t="s">
        <v>310</v>
      </c>
      <c r="C107" s="5" t="s">
        <v>311</v>
      </c>
      <c r="D107" s="5" t="s">
        <v>312</v>
      </c>
      <c r="E107" s="5" t="str">
        <f t="shared" si="2"/>
        <v>b15*****27</v>
      </c>
      <c r="F107" s="5" t="str">
        <f t="shared" si="3"/>
        <v>ÖZN*******</v>
      </c>
      <c r="G107" s="5" t="str">
        <f t="shared" si="3"/>
        <v>KAR*******</v>
      </c>
      <c r="H107" s="5">
        <v>85</v>
      </c>
    </row>
    <row r="108" spans="1:8" x14ac:dyDescent="0.25">
      <c r="A108" s="4">
        <v>107</v>
      </c>
      <c r="B108" s="5" t="s">
        <v>313</v>
      </c>
      <c r="C108" s="5" t="s">
        <v>314</v>
      </c>
      <c r="D108" s="5" t="s">
        <v>117</v>
      </c>
      <c r="E108" s="5" t="str">
        <f t="shared" si="2"/>
        <v>g17*****53</v>
      </c>
      <c r="F108" s="5" t="str">
        <f t="shared" si="3"/>
        <v>RUM*******</v>
      </c>
      <c r="G108" s="5" t="str">
        <f t="shared" si="3"/>
        <v>KAR*******</v>
      </c>
      <c r="H108" s="5">
        <v>85</v>
      </c>
    </row>
    <row r="109" spans="1:8" x14ac:dyDescent="0.25">
      <c r="A109" s="4">
        <v>108</v>
      </c>
      <c r="B109" s="5" t="s">
        <v>315</v>
      </c>
      <c r="C109" s="5" t="s">
        <v>316</v>
      </c>
      <c r="D109" s="5" t="s">
        <v>317</v>
      </c>
      <c r="E109" s="5" t="str">
        <f t="shared" si="2"/>
        <v>d19*****01</v>
      </c>
      <c r="F109" s="5" t="str">
        <f t="shared" si="3"/>
        <v>SAL*******</v>
      </c>
      <c r="G109" s="5" t="str">
        <f t="shared" si="3"/>
        <v>TSI*******</v>
      </c>
      <c r="H109" s="5">
        <v>85</v>
      </c>
    </row>
    <row r="110" spans="1:8" x14ac:dyDescent="0.25">
      <c r="A110" s="4">
        <v>109</v>
      </c>
      <c r="B110" s="5" t="s">
        <v>318</v>
      </c>
      <c r="C110" s="5" t="s">
        <v>319</v>
      </c>
      <c r="D110" s="5" t="s">
        <v>320</v>
      </c>
      <c r="E110" s="5" t="str">
        <f t="shared" si="2"/>
        <v>b16*****78</v>
      </c>
      <c r="F110" s="5" t="str">
        <f t="shared" si="3"/>
        <v>SEM*******</v>
      </c>
      <c r="G110" s="5" t="str">
        <f t="shared" si="3"/>
        <v>BAŞ*******</v>
      </c>
      <c r="H110" s="5">
        <v>85</v>
      </c>
    </row>
    <row r="111" spans="1:8" x14ac:dyDescent="0.25">
      <c r="A111" s="4">
        <v>110</v>
      </c>
      <c r="B111" s="5" t="s">
        <v>321</v>
      </c>
      <c r="C111" s="5" t="s">
        <v>322</v>
      </c>
      <c r="D111" s="5" t="s">
        <v>162</v>
      </c>
      <c r="E111" s="5" t="str">
        <f t="shared" si="2"/>
        <v>b20*****27</v>
      </c>
      <c r="F111" s="5" t="str">
        <f t="shared" si="3"/>
        <v>UFU*******</v>
      </c>
      <c r="G111" s="5" t="str">
        <f t="shared" si="3"/>
        <v>ŞAH*******</v>
      </c>
      <c r="H111" s="5">
        <v>85</v>
      </c>
    </row>
    <row r="112" spans="1:8" x14ac:dyDescent="0.25">
      <c r="A112" s="4">
        <v>111</v>
      </c>
      <c r="B112" s="5" t="s">
        <v>323</v>
      </c>
      <c r="C112" s="5" t="s">
        <v>324</v>
      </c>
      <c r="D112" s="5" t="s">
        <v>325</v>
      </c>
      <c r="E112" s="5" t="str">
        <f t="shared" si="2"/>
        <v>y18*****03</v>
      </c>
      <c r="F112" s="5" t="str">
        <f t="shared" si="3"/>
        <v>ALI*******</v>
      </c>
      <c r="G112" s="5" t="str">
        <f t="shared" si="3"/>
        <v>ABD*******</v>
      </c>
      <c r="H112" s="5">
        <v>83.75</v>
      </c>
    </row>
    <row r="113" spans="1:8" x14ac:dyDescent="0.25">
      <c r="A113" s="4">
        <v>112</v>
      </c>
      <c r="B113" s="5" t="s">
        <v>326</v>
      </c>
      <c r="C113" s="5" t="s">
        <v>218</v>
      </c>
      <c r="D113" s="5" t="s">
        <v>327</v>
      </c>
      <c r="E113" s="5" t="str">
        <f t="shared" si="2"/>
        <v>b18*****23</v>
      </c>
      <c r="F113" s="5" t="str">
        <f t="shared" si="3"/>
        <v>BER*******</v>
      </c>
      <c r="G113" s="5" t="str">
        <f t="shared" si="3"/>
        <v>İNA*******</v>
      </c>
      <c r="H113" s="5">
        <v>83.75</v>
      </c>
    </row>
    <row r="114" spans="1:8" x14ac:dyDescent="0.25">
      <c r="A114" s="4">
        <v>113</v>
      </c>
      <c r="B114" s="5" t="s">
        <v>328</v>
      </c>
      <c r="C114" s="5" t="s">
        <v>329</v>
      </c>
      <c r="D114" s="5" t="s">
        <v>330</v>
      </c>
      <c r="E114" s="5" t="str">
        <f t="shared" si="2"/>
        <v>y18*****31</v>
      </c>
      <c r="F114" s="5" t="str">
        <f t="shared" si="3"/>
        <v>BÜŞ*******</v>
      </c>
      <c r="G114" s="5" t="str">
        <f t="shared" si="3"/>
        <v>KOR*******</v>
      </c>
      <c r="H114" s="5">
        <v>83.75</v>
      </c>
    </row>
    <row r="115" spans="1:8" x14ac:dyDescent="0.25">
      <c r="A115" s="4">
        <v>114</v>
      </c>
      <c r="B115" s="5" t="s">
        <v>331</v>
      </c>
      <c r="C115" s="5" t="s">
        <v>332</v>
      </c>
      <c r="D115" s="5" t="s">
        <v>333</v>
      </c>
      <c r="E115" s="5" t="str">
        <f t="shared" si="2"/>
        <v>b19*****64</v>
      </c>
      <c r="F115" s="5" t="str">
        <f t="shared" si="3"/>
        <v>DEM*******</v>
      </c>
      <c r="G115" s="5" t="str">
        <f t="shared" si="3"/>
        <v>SOW*******</v>
      </c>
      <c r="H115" s="5">
        <v>83.75</v>
      </c>
    </row>
    <row r="116" spans="1:8" x14ac:dyDescent="0.25">
      <c r="A116" s="4">
        <v>115</v>
      </c>
      <c r="B116" s="5" t="s">
        <v>334</v>
      </c>
      <c r="C116" s="5" t="s">
        <v>335</v>
      </c>
      <c r="D116" s="5" t="s">
        <v>336</v>
      </c>
      <c r="E116" s="5" t="str">
        <f t="shared" si="2"/>
        <v>b14*****85</v>
      </c>
      <c r="F116" s="5" t="str">
        <f t="shared" si="3"/>
        <v>EGZ*******</v>
      </c>
      <c r="G116" s="5" t="str">
        <f t="shared" si="3"/>
        <v>PAJ*******</v>
      </c>
      <c r="H116" s="5">
        <v>83.75</v>
      </c>
    </row>
    <row r="117" spans="1:8" x14ac:dyDescent="0.25">
      <c r="A117" s="4">
        <v>116</v>
      </c>
      <c r="B117" s="5" t="s">
        <v>337</v>
      </c>
      <c r="C117" s="5" t="s">
        <v>338</v>
      </c>
      <c r="D117" s="5" t="s">
        <v>339</v>
      </c>
      <c r="E117" s="5" t="str">
        <f t="shared" si="2"/>
        <v>y18*****12</v>
      </c>
      <c r="F117" s="5" t="str">
        <f t="shared" si="3"/>
        <v>EKR*******</v>
      </c>
      <c r="G117" s="5" t="str">
        <f t="shared" si="3"/>
        <v>DEM*******</v>
      </c>
      <c r="H117" s="5">
        <v>83.75</v>
      </c>
    </row>
    <row r="118" spans="1:8" x14ac:dyDescent="0.25">
      <c r="A118" s="4">
        <v>117</v>
      </c>
      <c r="B118" s="5" t="s">
        <v>340</v>
      </c>
      <c r="C118" s="5" t="s">
        <v>341</v>
      </c>
      <c r="D118" s="5" t="s">
        <v>87</v>
      </c>
      <c r="E118" s="5" t="str">
        <f t="shared" si="2"/>
        <v>b18*****39</v>
      </c>
      <c r="F118" s="5" t="str">
        <f t="shared" si="3"/>
        <v>ESİ*******</v>
      </c>
      <c r="G118" s="5" t="str">
        <f t="shared" si="3"/>
        <v>YIL*******</v>
      </c>
      <c r="H118" s="5">
        <v>83.75</v>
      </c>
    </row>
    <row r="119" spans="1:8" x14ac:dyDescent="0.25">
      <c r="A119" s="4">
        <v>118</v>
      </c>
      <c r="B119" s="5" t="s">
        <v>342</v>
      </c>
      <c r="C119" s="5" t="s">
        <v>181</v>
      </c>
      <c r="D119" s="5" t="s">
        <v>343</v>
      </c>
      <c r="E119" s="5" t="str">
        <f t="shared" si="2"/>
        <v>b18*****78</v>
      </c>
      <c r="F119" s="5" t="str">
        <f t="shared" si="3"/>
        <v>FUR*******</v>
      </c>
      <c r="G119" s="5" t="str">
        <f t="shared" si="3"/>
        <v>ŞEN*******</v>
      </c>
      <c r="H119" s="5">
        <v>83.75</v>
      </c>
    </row>
    <row r="120" spans="1:8" x14ac:dyDescent="0.25">
      <c r="A120" s="4">
        <v>119</v>
      </c>
      <c r="B120" s="5" t="s">
        <v>344</v>
      </c>
      <c r="C120" s="5" t="s">
        <v>345</v>
      </c>
      <c r="D120" s="5" t="s">
        <v>346</v>
      </c>
      <c r="E120" s="5" t="str">
        <f t="shared" si="2"/>
        <v>b16*****09</v>
      </c>
      <c r="F120" s="5" t="str">
        <f t="shared" si="3"/>
        <v>HAS*******</v>
      </c>
      <c r="G120" s="5" t="str">
        <f t="shared" si="3"/>
        <v>KOÇ*******</v>
      </c>
      <c r="H120" s="5">
        <v>83.75</v>
      </c>
    </row>
    <row r="121" spans="1:8" x14ac:dyDescent="0.25">
      <c r="A121" s="4">
        <v>120</v>
      </c>
      <c r="B121" s="5" t="s">
        <v>347</v>
      </c>
      <c r="C121" s="5" t="s">
        <v>348</v>
      </c>
      <c r="D121" s="5" t="s">
        <v>162</v>
      </c>
      <c r="E121" s="5" t="str">
        <f t="shared" si="2"/>
        <v>b17*****61</v>
      </c>
      <c r="F121" s="5" t="str">
        <f t="shared" si="3"/>
        <v>MER*******</v>
      </c>
      <c r="G121" s="5" t="str">
        <f t="shared" si="3"/>
        <v>ŞAH*******</v>
      </c>
      <c r="H121" s="5">
        <v>83.75</v>
      </c>
    </row>
    <row r="122" spans="1:8" x14ac:dyDescent="0.25">
      <c r="A122" s="4">
        <v>121</v>
      </c>
      <c r="B122" s="5" t="s">
        <v>349</v>
      </c>
      <c r="C122" s="5" t="s">
        <v>350</v>
      </c>
      <c r="D122" s="5" t="s">
        <v>351</v>
      </c>
      <c r="E122" s="5" t="str">
        <f t="shared" si="2"/>
        <v>b20*****05</v>
      </c>
      <c r="F122" s="5" t="str">
        <f t="shared" si="3"/>
        <v>MUH*******</v>
      </c>
      <c r="G122" s="5" t="str">
        <f t="shared" si="3"/>
        <v>AKP*******</v>
      </c>
      <c r="H122" s="5">
        <v>83.75</v>
      </c>
    </row>
    <row r="123" spans="1:8" x14ac:dyDescent="0.25">
      <c r="A123" s="4">
        <v>122</v>
      </c>
      <c r="B123" s="5" t="s">
        <v>352</v>
      </c>
      <c r="C123" s="5" t="s">
        <v>353</v>
      </c>
      <c r="D123" s="5" t="s">
        <v>185</v>
      </c>
      <c r="E123" s="5" t="str">
        <f t="shared" si="2"/>
        <v>b19*****46</v>
      </c>
      <c r="F123" s="5" t="str">
        <f t="shared" si="3"/>
        <v>NİS*******</v>
      </c>
      <c r="G123" s="5" t="str">
        <f t="shared" si="3"/>
        <v>POL*******</v>
      </c>
      <c r="H123" s="5">
        <v>83.75</v>
      </c>
    </row>
    <row r="124" spans="1:8" x14ac:dyDescent="0.25">
      <c r="A124" s="4">
        <v>123</v>
      </c>
      <c r="B124" s="5" t="s">
        <v>354</v>
      </c>
      <c r="C124" s="5" t="s">
        <v>355</v>
      </c>
      <c r="D124" s="5" t="s">
        <v>356</v>
      </c>
      <c r="E124" s="5" t="str">
        <f t="shared" si="2"/>
        <v>b19*****51</v>
      </c>
      <c r="F124" s="5" t="str">
        <f t="shared" si="3"/>
        <v>NOO*******</v>
      </c>
      <c r="G124" s="5" t="str">
        <f t="shared" si="3"/>
        <v>ALİ*******</v>
      </c>
      <c r="H124" s="5">
        <v>83.75</v>
      </c>
    </row>
    <row r="125" spans="1:8" x14ac:dyDescent="0.25">
      <c r="A125" s="4">
        <v>124</v>
      </c>
      <c r="B125" s="5" t="s">
        <v>357</v>
      </c>
      <c r="C125" s="5" t="s">
        <v>358</v>
      </c>
      <c r="D125" s="5" t="s">
        <v>359</v>
      </c>
      <c r="E125" s="5" t="str">
        <f t="shared" si="2"/>
        <v>b19*****85</v>
      </c>
      <c r="F125" s="5" t="str">
        <f t="shared" si="3"/>
        <v>SEH*******</v>
      </c>
      <c r="G125" s="5" t="str">
        <f t="shared" si="3"/>
        <v>DUM*******</v>
      </c>
      <c r="H125" s="5">
        <v>83.75</v>
      </c>
    </row>
    <row r="126" spans="1:8" x14ac:dyDescent="0.25">
      <c r="A126" s="4">
        <v>125</v>
      </c>
      <c r="B126" s="5" t="s">
        <v>360</v>
      </c>
      <c r="C126" s="5" t="s">
        <v>361</v>
      </c>
      <c r="D126" s="5" t="s">
        <v>13</v>
      </c>
      <c r="E126" s="5" t="str">
        <f t="shared" si="2"/>
        <v>b19*****22</v>
      </c>
      <c r="F126" s="5" t="str">
        <f t="shared" si="3"/>
        <v>SEL*******</v>
      </c>
      <c r="G126" s="5" t="str">
        <f t="shared" si="3"/>
        <v>ÇEL*******</v>
      </c>
      <c r="H126" s="5">
        <v>83.75</v>
      </c>
    </row>
    <row r="127" spans="1:8" x14ac:dyDescent="0.25">
      <c r="A127" s="4">
        <v>126</v>
      </c>
      <c r="B127" s="5" t="s">
        <v>362</v>
      </c>
      <c r="C127" s="5" t="s">
        <v>49</v>
      </c>
      <c r="D127" s="5" t="s">
        <v>363</v>
      </c>
      <c r="E127" s="5" t="str">
        <f t="shared" si="2"/>
        <v>b19*****60</v>
      </c>
      <c r="F127" s="5" t="str">
        <f t="shared" si="3"/>
        <v>TUR*******</v>
      </c>
      <c r="G127" s="5" t="str">
        <f t="shared" si="3"/>
        <v>IBR*******</v>
      </c>
      <c r="H127" s="5">
        <v>83.75</v>
      </c>
    </row>
    <row r="128" spans="1:8" x14ac:dyDescent="0.25">
      <c r="A128" s="4">
        <v>127</v>
      </c>
      <c r="B128" s="5" t="s">
        <v>364</v>
      </c>
      <c r="C128" s="5" t="s">
        <v>9</v>
      </c>
      <c r="D128" s="5" t="s">
        <v>365</v>
      </c>
      <c r="E128" s="5" t="str">
        <f t="shared" si="2"/>
        <v>g17*****55</v>
      </c>
      <c r="F128" s="5" t="str">
        <f t="shared" si="3"/>
        <v>YAR*******</v>
      </c>
      <c r="G128" s="5" t="str">
        <f t="shared" si="3"/>
        <v>ACA*******</v>
      </c>
      <c r="H128" s="5">
        <v>83.75</v>
      </c>
    </row>
    <row r="129" spans="1:8" x14ac:dyDescent="0.25">
      <c r="A129" s="4">
        <v>128</v>
      </c>
      <c r="B129" s="5" t="s">
        <v>366</v>
      </c>
      <c r="C129" s="5" t="s">
        <v>367</v>
      </c>
      <c r="D129" s="5" t="s">
        <v>368</v>
      </c>
      <c r="E129" s="5" t="str">
        <f t="shared" si="2"/>
        <v>b17*****68</v>
      </c>
      <c r="F129" s="5" t="str">
        <f t="shared" si="3"/>
        <v>YAS*******</v>
      </c>
      <c r="G129" s="5" t="str">
        <f t="shared" si="3"/>
        <v>ÜNA*******</v>
      </c>
      <c r="H129" s="5">
        <v>83.75</v>
      </c>
    </row>
    <row r="130" spans="1:8" x14ac:dyDescent="0.25">
      <c r="A130" s="4">
        <v>129</v>
      </c>
      <c r="B130" s="5" t="s">
        <v>369</v>
      </c>
      <c r="C130" s="5" t="s">
        <v>370</v>
      </c>
      <c r="D130" s="5" t="s">
        <v>371</v>
      </c>
      <c r="E130" s="5" t="str">
        <f t="shared" si="2"/>
        <v>b18*****26</v>
      </c>
      <c r="F130" s="5" t="str">
        <f t="shared" si="3"/>
        <v>ZEY*******</v>
      </c>
      <c r="G130" s="5" t="str">
        <f t="shared" si="3"/>
        <v>DEM*******</v>
      </c>
      <c r="H130" s="5">
        <v>83.75</v>
      </c>
    </row>
    <row r="131" spans="1:8" x14ac:dyDescent="0.25">
      <c r="A131" s="4">
        <v>130</v>
      </c>
      <c r="B131" s="5" t="s">
        <v>372</v>
      </c>
      <c r="C131" s="5" t="s">
        <v>373</v>
      </c>
      <c r="D131" s="5" t="s">
        <v>301</v>
      </c>
      <c r="E131" s="5" t="str">
        <f t="shared" ref="E131:E194" si="4">REPLACE(B131,4,5,"*****")</f>
        <v>b18*****51</v>
      </c>
      <c r="F131" s="5" t="str">
        <f t="shared" ref="F131:G194" si="5">REPLACE(C131,4,25,"*******")</f>
        <v>AYS*******</v>
      </c>
      <c r="G131" s="5" t="str">
        <f t="shared" si="5"/>
        <v>ADI*******</v>
      </c>
      <c r="H131" s="5">
        <v>82.5</v>
      </c>
    </row>
    <row r="132" spans="1:8" x14ac:dyDescent="0.25">
      <c r="A132" s="4">
        <v>131</v>
      </c>
      <c r="B132" s="5" t="s">
        <v>374</v>
      </c>
      <c r="C132" s="5" t="s">
        <v>375</v>
      </c>
      <c r="D132" s="5" t="s">
        <v>376</v>
      </c>
      <c r="E132" s="5" t="str">
        <f t="shared" si="4"/>
        <v>g18*****27</v>
      </c>
      <c r="F132" s="5" t="str">
        <f t="shared" si="5"/>
        <v>BER*******</v>
      </c>
      <c r="G132" s="5" t="str">
        <f t="shared" si="5"/>
        <v>AKA*******</v>
      </c>
      <c r="H132" s="5">
        <v>82.5</v>
      </c>
    </row>
    <row r="133" spans="1:8" x14ac:dyDescent="0.25">
      <c r="A133" s="4">
        <v>132</v>
      </c>
      <c r="B133" s="5" t="s">
        <v>377</v>
      </c>
      <c r="C133" s="5" t="s">
        <v>218</v>
      </c>
      <c r="D133" s="5" t="s">
        <v>378</v>
      </c>
      <c r="E133" s="5" t="str">
        <f t="shared" si="4"/>
        <v>b18*****12</v>
      </c>
      <c r="F133" s="5" t="str">
        <f t="shared" si="5"/>
        <v>BER*******</v>
      </c>
      <c r="G133" s="5" t="str">
        <f t="shared" si="5"/>
        <v>SÖN*******</v>
      </c>
      <c r="H133" s="5">
        <v>82.5</v>
      </c>
    </row>
    <row r="134" spans="1:8" x14ac:dyDescent="0.25">
      <c r="A134" s="4">
        <v>133</v>
      </c>
      <c r="B134" s="5" t="s">
        <v>379</v>
      </c>
      <c r="C134" s="5" t="s">
        <v>338</v>
      </c>
      <c r="D134" s="5" t="s">
        <v>380</v>
      </c>
      <c r="E134" s="5" t="str">
        <f t="shared" si="4"/>
        <v>g18*****70</v>
      </c>
      <c r="F134" s="5" t="str">
        <f t="shared" si="5"/>
        <v>EKR*******</v>
      </c>
      <c r="G134" s="5" t="str">
        <f t="shared" si="5"/>
        <v>ÖZG*******</v>
      </c>
      <c r="H134" s="5">
        <v>82.5</v>
      </c>
    </row>
    <row r="135" spans="1:8" x14ac:dyDescent="0.25">
      <c r="A135" s="4">
        <v>134</v>
      </c>
      <c r="B135" s="5" t="s">
        <v>381</v>
      </c>
      <c r="C135" s="5" t="s">
        <v>382</v>
      </c>
      <c r="D135" s="5" t="s">
        <v>383</v>
      </c>
      <c r="E135" s="5" t="str">
        <f t="shared" si="4"/>
        <v>g16*****00</v>
      </c>
      <c r="F135" s="5" t="str">
        <f t="shared" si="5"/>
        <v>GÖZ*******</v>
      </c>
      <c r="G135" s="5" t="str">
        <f t="shared" si="5"/>
        <v>ATA*******</v>
      </c>
      <c r="H135" s="5">
        <v>82.5</v>
      </c>
    </row>
    <row r="136" spans="1:8" x14ac:dyDescent="0.25">
      <c r="A136" s="4">
        <v>135</v>
      </c>
      <c r="B136" s="5" t="s">
        <v>384</v>
      </c>
      <c r="C136" s="5" t="s">
        <v>385</v>
      </c>
      <c r="D136" s="5" t="s">
        <v>386</v>
      </c>
      <c r="E136" s="5" t="str">
        <f t="shared" si="4"/>
        <v>b19*****51</v>
      </c>
      <c r="F136" s="5" t="str">
        <f t="shared" si="5"/>
        <v>HAB*******</v>
      </c>
      <c r="G136" s="5" t="str">
        <f t="shared" si="5"/>
        <v>BAN*******</v>
      </c>
      <c r="H136" s="5">
        <v>82.5</v>
      </c>
    </row>
    <row r="137" spans="1:8" x14ac:dyDescent="0.25">
      <c r="A137" s="4">
        <v>136</v>
      </c>
      <c r="B137" s="5" t="s">
        <v>387</v>
      </c>
      <c r="C137" s="5" t="s">
        <v>388</v>
      </c>
      <c r="D137" s="5" t="s">
        <v>389</v>
      </c>
      <c r="E137" s="5" t="str">
        <f t="shared" si="4"/>
        <v>d18*****04</v>
      </c>
      <c r="F137" s="5" t="str">
        <f t="shared" si="5"/>
        <v>HAC*******</v>
      </c>
      <c r="G137" s="5" t="str">
        <f t="shared" si="5"/>
        <v>BOY*******</v>
      </c>
      <c r="H137" s="5">
        <v>82.5</v>
      </c>
    </row>
    <row r="138" spans="1:8" x14ac:dyDescent="0.25">
      <c r="A138" s="4">
        <v>137</v>
      </c>
      <c r="B138" s="5" t="s">
        <v>390</v>
      </c>
      <c r="C138" s="5" t="s">
        <v>391</v>
      </c>
      <c r="D138" s="5" t="s">
        <v>378</v>
      </c>
      <c r="E138" s="5" t="str">
        <f t="shared" si="4"/>
        <v>g17*****82</v>
      </c>
      <c r="F138" s="5" t="str">
        <f t="shared" si="5"/>
        <v>HAL*******</v>
      </c>
      <c r="G138" s="5" t="str">
        <f t="shared" si="5"/>
        <v>SÖN*******</v>
      </c>
      <c r="H138" s="5">
        <v>82.5</v>
      </c>
    </row>
    <row r="139" spans="1:8" x14ac:dyDescent="0.25">
      <c r="A139" s="4">
        <v>138</v>
      </c>
      <c r="B139" s="5" t="s">
        <v>392</v>
      </c>
      <c r="C139" s="5" t="s">
        <v>393</v>
      </c>
      <c r="D139" s="5" t="s">
        <v>394</v>
      </c>
      <c r="E139" s="5" t="str">
        <f t="shared" si="4"/>
        <v>b18*****60</v>
      </c>
      <c r="F139" s="5" t="str">
        <f t="shared" si="5"/>
        <v>MOH*******</v>
      </c>
      <c r="G139" s="5" t="str">
        <f t="shared" si="5"/>
        <v>ALA*******</v>
      </c>
      <c r="H139" s="5">
        <v>82.5</v>
      </c>
    </row>
    <row r="140" spans="1:8" x14ac:dyDescent="0.25">
      <c r="A140" s="4">
        <v>139</v>
      </c>
      <c r="B140" s="5" t="s">
        <v>395</v>
      </c>
      <c r="C140" s="5" t="s">
        <v>396</v>
      </c>
      <c r="D140" s="5" t="s">
        <v>228</v>
      </c>
      <c r="E140" s="5" t="str">
        <f t="shared" si="4"/>
        <v>g17*****22</v>
      </c>
      <c r="F140" s="5" t="str">
        <f t="shared" si="5"/>
        <v>ÖME*******</v>
      </c>
      <c r="G140" s="5" t="str">
        <f t="shared" si="5"/>
        <v>TAŞ*******</v>
      </c>
      <c r="H140" s="5">
        <v>82.5</v>
      </c>
    </row>
    <row r="141" spans="1:8" x14ac:dyDescent="0.25">
      <c r="A141" s="4">
        <v>140</v>
      </c>
      <c r="B141" s="5" t="s">
        <v>397</v>
      </c>
      <c r="C141" s="5" t="s">
        <v>398</v>
      </c>
      <c r="D141" s="5" t="s">
        <v>399</v>
      </c>
      <c r="E141" s="5" t="str">
        <f t="shared" si="4"/>
        <v>g17*****30</v>
      </c>
      <c r="F141" s="5" t="str">
        <f t="shared" si="5"/>
        <v>TAR*******</v>
      </c>
      <c r="G141" s="5" t="str">
        <f t="shared" si="5"/>
        <v>GED*******</v>
      </c>
      <c r="H141" s="5">
        <v>82.5</v>
      </c>
    </row>
    <row r="142" spans="1:8" x14ac:dyDescent="0.25">
      <c r="A142" s="4">
        <v>141</v>
      </c>
      <c r="B142" s="5" t="s">
        <v>400</v>
      </c>
      <c r="C142" s="5" t="s">
        <v>9</v>
      </c>
      <c r="D142" s="5" t="s">
        <v>401</v>
      </c>
      <c r="E142" s="5" t="str">
        <f t="shared" si="4"/>
        <v>g18*****52</v>
      </c>
      <c r="F142" s="5" t="str">
        <f t="shared" si="5"/>
        <v>YAR*******</v>
      </c>
      <c r="G142" s="5" t="str">
        <f t="shared" si="5"/>
        <v>SAR*******</v>
      </c>
      <c r="H142" s="5">
        <v>82.5</v>
      </c>
    </row>
    <row r="143" spans="1:8" x14ac:dyDescent="0.25">
      <c r="A143" s="4">
        <v>142</v>
      </c>
      <c r="B143" s="5" t="s">
        <v>402</v>
      </c>
      <c r="C143" s="5" t="s">
        <v>403</v>
      </c>
      <c r="D143" s="5" t="s">
        <v>404</v>
      </c>
      <c r="E143" s="5" t="str">
        <f t="shared" si="4"/>
        <v>t19*****16</v>
      </c>
      <c r="F143" s="5" t="str">
        <f t="shared" si="5"/>
        <v>YİĞ*******</v>
      </c>
      <c r="G143" s="5" t="str">
        <f t="shared" si="5"/>
        <v>UĞU*******</v>
      </c>
      <c r="H143" s="5">
        <v>82.5</v>
      </c>
    </row>
    <row r="144" spans="1:8" x14ac:dyDescent="0.25">
      <c r="A144" s="4">
        <v>143</v>
      </c>
      <c r="B144" s="5" t="s">
        <v>405</v>
      </c>
      <c r="C144" s="5" t="s">
        <v>406</v>
      </c>
      <c r="D144" s="5" t="s">
        <v>343</v>
      </c>
      <c r="E144" s="5" t="str">
        <f t="shared" si="4"/>
        <v>g19*****41</v>
      </c>
      <c r="F144" s="5" t="str">
        <f t="shared" si="5"/>
        <v>AHM*******</v>
      </c>
      <c r="G144" s="5" t="str">
        <f t="shared" si="5"/>
        <v>ŞEN*******</v>
      </c>
      <c r="H144" s="5">
        <v>81.25</v>
      </c>
    </row>
    <row r="145" spans="1:8" x14ac:dyDescent="0.25">
      <c r="A145" s="4">
        <v>144</v>
      </c>
      <c r="B145" s="5" t="s">
        <v>407</v>
      </c>
      <c r="C145" s="5" t="s">
        <v>408</v>
      </c>
      <c r="D145" s="5" t="s">
        <v>126</v>
      </c>
      <c r="E145" s="5" t="str">
        <f t="shared" si="4"/>
        <v>b17*****02</v>
      </c>
      <c r="F145" s="5" t="str">
        <f t="shared" si="5"/>
        <v>BER*******</v>
      </c>
      <c r="G145" s="5" t="str">
        <f t="shared" si="5"/>
        <v>TEK*******</v>
      </c>
      <c r="H145" s="5">
        <v>81.25</v>
      </c>
    </row>
    <row r="146" spans="1:8" x14ac:dyDescent="0.25">
      <c r="A146" s="4">
        <v>145</v>
      </c>
      <c r="B146" s="5" t="s">
        <v>409</v>
      </c>
      <c r="C146" s="5" t="s">
        <v>329</v>
      </c>
      <c r="D146" s="5" t="s">
        <v>410</v>
      </c>
      <c r="E146" s="5" t="str">
        <f t="shared" si="4"/>
        <v>b18*****27</v>
      </c>
      <c r="F146" s="5" t="str">
        <f t="shared" si="5"/>
        <v>BÜŞ*******</v>
      </c>
      <c r="G146" s="5" t="str">
        <f t="shared" si="5"/>
        <v>KAH*******</v>
      </c>
      <c r="H146" s="5">
        <v>81.25</v>
      </c>
    </row>
    <row r="147" spans="1:8" x14ac:dyDescent="0.25">
      <c r="A147" s="4">
        <v>146</v>
      </c>
      <c r="B147" s="5" t="s">
        <v>411</v>
      </c>
      <c r="C147" s="5" t="s">
        <v>412</v>
      </c>
      <c r="D147" s="5" t="s">
        <v>126</v>
      </c>
      <c r="E147" s="5" t="str">
        <f t="shared" si="4"/>
        <v>y18*****02</v>
      </c>
      <c r="F147" s="5" t="str">
        <f t="shared" si="5"/>
        <v>CAN*******</v>
      </c>
      <c r="G147" s="5" t="str">
        <f t="shared" si="5"/>
        <v>TEK*******</v>
      </c>
      <c r="H147" s="5">
        <v>81.25</v>
      </c>
    </row>
    <row r="148" spans="1:8" x14ac:dyDescent="0.25">
      <c r="A148" s="4">
        <v>147</v>
      </c>
      <c r="B148" s="5" t="s">
        <v>413</v>
      </c>
      <c r="C148" s="5" t="s">
        <v>414</v>
      </c>
      <c r="D148" s="5" t="s">
        <v>415</v>
      </c>
      <c r="E148" s="5" t="str">
        <f t="shared" si="4"/>
        <v>g18*****90</v>
      </c>
      <c r="F148" s="5" t="str">
        <f t="shared" si="5"/>
        <v>ESM*******</v>
      </c>
      <c r="G148" s="5" t="str">
        <f t="shared" si="5"/>
        <v>BAY*******</v>
      </c>
      <c r="H148" s="5">
        <v>81.25</v>
      </c>
    </row>
    <row r="149" spans="1:8" x14ac:dyDescent="0.25">
      <c r="A149" s="4">
        <v>148</v>
      </c>
      <c r="B149" s="5" t="s">
        <v>416</v>
      </c>
      <c r="C149" s="5" t="s">
        <v>417</v>
      </c>
      <c r="D149" s="5" t="s">
        <v>171</v>
      </c>
      <c r="E149" s="5" t="str">
        <f t="shared" si="4"/>
        <v>b16*****05</v>
      </c>
      <c r="F149" s="5" t="str">
        <f t="shared" si="5"/>
        <v>İBR*******</v>
      </c>
      <c r="G149" s="5" t="str">
        <f t="shared" si="5"/>
        <v>ÖZT*******</v>
      </c>
      <c r="H149" s="5">
        <v>81.25</v>
      </c>
    </row>
    <row r="150" spans="1:8" x14ac:dyDescent="0.25">
      <c r="A150" s="4">
        <v>149</v>
      </c>
      <c r="B150" s="5" t="s">
        <v>418</v>
      </c>
      <c r="C150" s="5" t="s">
        <v>419</v>
      </c>
      <c r="D150" s="5" t="s">
        <v>420</v>
      </c>
      <c r="E150" s="5" t="str">
        <f t="shared" si="4"/>
        <v>g19*****71</v>
      </c>
      <c r="F150" s="5" t="str">
        <f t="shared" si="5"/>
        <v>MER*******</v>
      </c>
      <c r="G150" s="5" t="str">
        <f t="shared" si="5"/>
        <v>IŞI*******</v>
      </c>
      <c r="H150" s="5">
        <v>81.25</v>
      </c>
    </row>
    <row r="151" spans="1:8" x14ac:dyDescent="0.25">
      <c r="A151" s="4">
        <v>150</v>
      </c>
      <c r="B151" s="5" t="s">
        <v>421</v>
      </c>
      <c r="C151" s="5" t="s">
        <v>422</v>
      </c>
      <c r="D151" s="5" t="s">
        <v>423</v>
      </c>
      <c r="E151" s="5" t="str">
        <f t="shared" si="4"/>
        <v>b19*****53</v>
      </c>
      <c r="F151" s="5" t="str">
        <f t="shared" si="5"/>
        <v>MUH*******</v>
      </c>
      <c r="G151" s="5" t="str">
        <f t="shared" si="5"/>
        <v>MUR*******</v>
      </c>
      <c r="H151" s="5">
        <v>81.25</v>
      </c>
    </row>
    <row r="152" spans="1:8" x14ac:dyDescent="0.25">
      <c r="A152" s="4">
        <v>151</v>
      </c>
      <c r="B152" s="5" t="s">
        <v>424</v>
      </c>
      <c r="C152" s="5" t="s">
        <v>425</v>
      </c>
      <c r="D152" s="5" t="s">
        <v>426</v>
      </c>
      <c r="E152" s="5" t="str">
        <f t="shared" si="4"/>
        <v>g17*****09</v>
      </c>
      <c r="F152" s="5" t="str">
        <f t="shared" si="5"/>
        <v>MUH*******</v>
      </c>
      <c r="G152" s="5" t="str">
        <f t="shared" si="5"/>
        <v>GEY*******</v>
      </c>
      <c r="H152" s="5">
        <v>81.25</v>
      </c>
    </row>
    <row r="153" spans="1:8" x14ac:dyDescent="0.25">
      <c r="A153" s="4">
        <v>152</v>
      </c>
      <c r="B153" s="5" t="s">
        <v>427</v>
      </c>
      <c r="C153" s="5" t="s">
        <v>428</v>
      </c>
      <c r="D153" s="5" t="s">
        <v>429</v>
      </c>
      <c r="E153" s="5" t="str">
        <f t="shared" si="4"/>
        <v>b18*****98</v>
      </c>
      <c r="F153" s="5" t="str">
        <f t="shared" si="5"/>
        <v>MUS*******</v>
      </c>
      <c r="G153" s="5" t="str">
        <f t="shared" si="5"/>
        <v>BİL*******</v>
      </c>
      <c r="H153" s="5">
        <v>81.25</v>
      </c>
    </row>
    <row r="154" spans="1:8" x14ac:dyDescent="0.25">
      <c r="A154" s="4">
        <v>153</v>
      </c>
      <c r="B154" s="5" t="s">
        <v>430</v>
      </c>
      <c r="C154" s="5" t="s">
        <v>431</v>
      </c>
      <c r="D154" s="5" t="s">
        <v>432</v>
      </c>
      <c r="E154" s="5" t="str">
        <f t="shared" si="4"/>
        <v>b17*****38</v>
      </c>
      <c r="F154" s="5" t="str">
        <f t="shared" si="5"/>
        <v>RAM*******</v>
      </c>
      <c r="G154" s="5" t="str">
        <f t="shared" si="5"/>
        <v>SEZ*******</v>
      </c>
      <c r="H154" s="5">
        <v>81.25</v>
      </c>
    </row>
    <row r="155" spans="1:8" x14ac:dyDescent="0.25">
      <c r="A155" s="4">
        <v>154</v>
      </c>
      <c r="B155" s="5" t="s">
        <v>433</v>
      </c>
      <c r="C155" s="5" t="s">
        <v>434</v>
      </c>
      <c r="D155" s="5" t="s">
        <v>435</v>
      </c>
      <c r="E155" s="5" t="str">
        <f t="shared" si="4"/>
        <v>b19*****58</v>
      </c>
      <c r="F155" s="5" t="str">
        <f t="shared" si="5"/>
        <v>SAM*******</v>
      </c>
      <c r="G155" s="5" t="str">
        <f t="shared" si="5"/>
        <v>ARI*******</v>
      </c>
      <c r="H155" s="5">
        <v>81.25</v>
      </c>
    </row>
    <row r="156" spans="1:8" x14ac:dyDescent="0.25">
      <c r="A156" s="4">
        <v>155</v>
      </c>
      <c r="B156" s="5" t="s">
        <v>436</v>
      </c>
      <c r="C156" s="5" t="s">
        <v>437</v>
      </c>
      <c r="D156" s="5" t="s">
        <v>438</v>
      </c>
      <c r="E156" s="5" t="str">
        <f t="shared" si="4"/>
        <v>b17*****14</v>
      </c>
      <c r="F156" s="5" t="str">
        <f t="shared" si="5"/>
        <v>TUĞ*******</v>
      </c>
      <c r="G156" s="5" t="str">
        <f t="shared" si="5"/>
        <v>ÇAV*******</v>
      </c>
      <c r="H156" s="5">
        <v>81.25</v>
      </c>
    </row>
    <row r="157" spans="1:8" x14ac:dyDescent="0.25">
      <c r="A157" s="4">
        <v>156</v>
      </c>
      <c r="B157" s="5" t="s">
        <v>439</v>
      </c>
      <c r="C157" s="5" t="s">
        <v>440</v>
      </c>
      <c r="D157" s="5" t="s">
        <v>441</v>
      </c>
      <c r="E157" s="5" t="str">
        <f t="shared" si="4"/>
        <v>b20*****61</v>
      </c>
      <c r="F157" s="5" t="str">
        <f t="shared" si="5"/>
        <v>AMM*******</v>
      </c>
      <c r="G157" s="5" t="str">
        <f t="shared" si="5"/>
        <v>MET*******</v>
      </c>
      <c r="H157" s="5">
        <v>80</v>
      </c>
    </row>
    <row r="158" spans="1:8" x14ac:dyDescent="0.25">
      <c r="A158" s="4">
        <v>157</v>
      </c>
      <c r="B158" s="5" t="s">
        <v>442</v>
      </c>
      <c r="C158" s="5" t="s">
        <v>443</v>
      </c>
      <c r="D158" s="5" t="s">
        <v>444</v>
      </c>
      <c r="E158" s="5" t="str">
        <f t="shared" si="4"/>
        <v>g19*****89</v>
      </c>
      <c r="F158" s="5" t="str">
        <f t="shared" si="5"/>
        <v>ANI*******</v>
      </c>
      <c r="G158" s="5" t="str">
        <f t="shared" si="5"/>
        <v>KAL*******</v>
      </c>
      <c r="H158" s="5">
        <v>80</v>
      </c>
    </row>
    <row r="159" spans="1:8" x14ac:dyDescent="0.25">
      <c r="A159" s="4">
        <v>158</v>
      </c>
      <c r="B159" s="5" t="s">
        <v>445</v>
      </c>
      <c r="C159" s="5" t="s">
        <v>446</v>
      </c>
      <c r="D159" s="5" t="s">
        <v>447</v>
      </c>
      <c r="E159" s="5" t="str">
        <f t="shared" si="4"/>
        <v>b19*****55</v>
      </c>
      <c r="F159" s="5" t="str">
        <f t="shared" si="5"/>
        <v>BUS*******</v>
      </c>
      <c r="G159" s="5" t="str">
        <f t="shared" si="5"/>
        <v>BAL*******</v>
      </c>
      <c r="H159" s="5">
        <v>80</v>
      </c>
    </row>
    <row r="160" spans="1:8" x14ac:dyDescent="0.25">
      <c r="A160" s="4">
        <v>159</v>
      </c>
      <c r="B160" s="5" t="s">
        <v>448</v>
      </c>
      <c r="C160" s="5" t="s">
        <v>449</v>
      </c>
      <c r="D160" s="5" t="s">
        <v>450</v>
      </c>
      <c r="E160" s="5" t="str">
        <f t="shared" si="4"/>
        <v>b17*****79</v>
      </c>
      <c r="F160" s="5" t="str">
        <f t="shared" si="5"/>
        <v>EFE*******</v>
      </c>
      <c r="G160" s="5" t="str">
        <f t="shared" si="5"/>
        <v>GEV*******</v>
      </c>
      <c r="H160" s="5">
        <v>80</v>
      </c>
    </row>
    <row r="161" spans="1:8" x14ac:dyDescent="0.25">
      <c r="A161" s="4">
        <v>160</v>
      </c>
      <c r="B161" s="5" t="s">
        <v>451</v>
      </c>
      <c r="C161" s="5" t="s">
        <v>452</v>
      </c>
      <c r="D161" s="5" t="s">
        <v>453</v>
      </c>
      <c r="E161" s="5" t="str">
        <f t="shared" si="4"/>
        <v>g17*****70</v>
      </c>
      <c r="F161" s="5" t="str">
        <f t="shared" si="5"/>
        <v>ERO*******</v>
      </c>
      <c r="G161" s="5" t="str">
        <f t="shared" si="5"/>
        <v>SAT*******</v>
      </c>
      <c r="H161" s="5">
        <v>80</v>
      </c>
    </row>
    <row r="162" spans="1:8" x14ac:dyDescent="0.25">
      <c r="A162" s="4">
        <v>161</v>
      </c>
      <c r="B162" s="5" t="s">
        <v>454</v>
      </c>
      <c r="C162" s="5" t="s">
        <v>455</v>
      </c>
      <c r="D162" s="5" t="s">
        <v>456</v>
      </c>
      <c r="E162" s="5" t="str">
        <f t="shared" si="4"/>
        <v>b19*****90</v>
      </c>
      <c r="F162" s="5" t="str">
        <f t="shared" si="5"/>
        <v>ESM*******</v>
      </c>
      <c r="G162" s="5" t="str">
        <f t="shared" si="5"/>
        <v>ERİ*******</v>
      </c>
      <c r="H162" s="5">
        <v>80</v>
      </c>
    </row>
    <row r="163" spans="1:8" x14ac:dyDescent="0.25">
      <c r="A163" s="4">
        <v>162</v>
      </c>
      <c r="B163" s="5" t="s">
        <v>457</v>
      </c>
      <c r="C163" s="5" t="s">
        <v>294</v>
      </c>
      <c r="D163" s="5" t="s">
        <v>458</v>
      </c>
      <c r="E163" s="5" t="str">
        <f t="shared" si="4"/>
        <v>g18*****79</v>
      </c>
      <c r="F163" s="5" t="str">
        <f t="shared" si="5"/>
        <v>HAC*******</v>
      </c>
      <c r="G163" s="5" t="str">
        <f t="shared" si="5"/>
        <v>DUR*******</v>
      </c>
      <c r="H163" s="5">
        <v>80</v>
      </c>
    </row>
    <row r="164" spans="1:8" x14ac:dyDescent="0.25">
      <c r="A164" s="4">
        <v>163</v>
      </c>
      <c r="B164" s="5" t="s">
        <v>459</v>
      </c>
      <c r="C164" s="5" t="s">
        <v>460</v>
      </c>
      <c r="D164" s="5" t="s">
        <v>461</v>
      </c>
      <c r="E164" s="5" t="str">
        <f t="shared" si="4"/>
        <v>b17*****45</v>
      </c>
      <c r="F164" s="5" t="str">
        <f t="shared" si="5"/>
        <v>HAK*******</v>
      </c>
      <c r="G164" s="5" t="str">
        <f t="shared" si="5"/>
        <v>ERY*******</v>
      </c>
      <c r="H164" s="5">
        <v>80</v>
      </c>
    </row>
    <row r="165" spans="1:8" x14ac:dyDescent="0.25">
      <c r="A165" s="4">
        <v>164</v>
      </c>
      <c r="B165" s="5" t="s">
        <v>462</v>
      </c>
      <c r="C165" s="5" t="s">
        <v>463</v>
      </c>
      <c r="D165" s="5" t="s">
        <v>464</v>
      </c>
      <c r="E165" s="5" t="str">
        <f t="shared" si="4"/>
        <v>b18*****05</v>
      </c>
      <c r="F165" s="5" t="str">
        <f t="shared" si="5"/>
        <v>HÜS*******</v>
      </c>
      <c r="G165" s="5" t="str">
        <f t="shared" si="5"/>
        <v>HIR*******</v>
      </c>
      <c r="H165" s="5">
        <v>80</v>
      </c>
    </row>
    <row r="166" spans="1:8" x14ac:dyDescent="0.25">
      <c r="A166" s="4">
        <v>165</v>
      </c>
      <c r="B166" s="5" t="s">
        <v>465</v>
      </c>
      <c r="C166" s="5" t="s">
        <v>466</v>
      </c>
      <c r="D166" s="5" t="s">
        <v>467</v>
      </c>
      <c r="E166" s="5" t="str">
        <f t="shared" si="4"/>
        <v>y18*****12</v>
      </c>
      <c r="F166" s="5" t="str">
        <f t="shared" si="5"/>
        <v>ISR*******</v>
      </c>
      <c r="G166" s="5" t="str">
        <f t="shared" si="5"/>
        <v>FAG*******</v>
      </c>
      <c r="H166" s="5">
        <v>80</v>
      </c>
    </row>
    <row r="167" spans="1:8" x14ac:dyDescent="0.25">
      <c r="A167" s="4">
        <v>166</v>
      </c>
      <c r="B167" s="5" t="s">
        <v>468</v>
      </c>
      <c r="C167" s="5" t="s">
        <v>469</v>
      </c>
      <c r="D167" s="5" t="s">
        <v>102</v>
      </c>
      <c r="E167" s="5" t="str">
        <f t="shared" si="4"/>
        <v>g18*****76</v>
      </c>
      <c r="F167" s="5" t="str">
        <f t="shared" si="5"/>
        <v>İRF*******</v>
      </c>
      <c r="G167" s="5" t="str">
        <f t="shared" si="5"/>
        <v>KIL*******</v>
      </c>
      <c r="H167" s="5">
        <v>80</v>
      </c>
    </row>
    <row r="168" spans="1:8" x14ac:dyDescent="0.25">
      <c r="A168" s="4">
        <v>167</v>
      </c>
      <c r="B168" s="5" t="s">
        <v>470</v>
      </c>
      <c r="C168" s="5" t="s">
        <v>471</v>
      </c>
      <c r="D168" s="5" t="s">
        <v>472</v>
      </c>
      <c r="E168" s="5" t="str">
        <f t="shared" si="4"/>
        <v>b17*****53</v>
      </c>
      <c r="F168" s="5" t="str">
        <f t="shared" si="5"/>
        <v>MEL*******</v>
      </c>
      <c r="G168" s="5" t="str">
        <f t="shared" si="5"/>
        <v>ŞEN*******</v>
      </c>
      <c r="H168" s="5">
        <v>80</v>
      </c>
    </row>
    <row r="169" spans="1:8" x14ac:dyDescent="0.25">
      <c r="A169" s="4">
        <v>168</v>
      </c>
      <c r="B169" s="5" t="s">
        <v>473</v>
      </c>
      <c r="C169" s="5" t="s">
        <v>428</v>
      </c>
      <c r="D169" s="5" t="s">
        <v>474</v>
      </c>
      <c r="E169" s="5" t="str">
        <f t="shared" si="4"/>
        <v>b16*****22</v>
      </c>
      <c r="F169" s="5" t="str">
        <f t="shared" si="5"/>
        <v>MUS*******</v>
      </c>
      <c r="G169" s="5" t="str">
        <f t="shared" si="5"/>
        <v>SER*******</v>
      </c>
      <c r="H169" s="5">
        <v>80</v>
      </c>
    </row>
    <row r="170" spans="1:8" x14ac:dyDescent="0.25">
      <c r="A170" s="4">
        <v>169</v>
      </c>
      <c r="B170" s="5" t="s">
        <v>475</v>
      </c>
      <c r="C170" s="5" t="s">
        <v>476</v>
      </c>
      <c r="D170" s="5" t="s">
        <v>420</v>
      </c>
      <c r="E170" s="5" t="str">
        <f t="shared" si="4"/>
        <v>b18*****11</v>
      </c>
      <c r="F170" s="5" t="str">
        <f t="shared" si="5"/>
        <v>MÜC*******</v>
      </c>
      <c r="G170" s="5" t="str">
        <f t="shared" si="5"/>
        <v>IŞI*******</v>
      </c>
      <c r="H170" s="5">
        <v>80</v>
      </c>
    </row>
    <row r="171" spans="1:8" x14ac:dyDescent="0.25">
      <c r="A171" s="4">
        <v>170</v>
      </c>
      <c r="B171" s="5" t="s">
        <v>477</v>
      </c>
      <c r="C171" s="5" t="s">
        <v>478</v>
      </c>
      <c r="D171" s="5" t="s">
        <v>479</v>
      </c>
      <c r="E171" s="5" t="str">
        <f t="shared" si="4"/>
        <v>b18*****88</v>
      </c>
      <c r="F171" s="5" t="str">
        <f t="shared" si="5"/>
        <v>NUR*******</v>
      </c>
      <c r="G171" s="5" t="str">
        <f t="shared" si="5"/>
        <v>KAY*******</v>
      </c>
      <c r="H171" s="5">
        <v>80</v>
      </c>
    </row>
    <row r="172" spans="1:8" x14ac:dyDescent="0.25">
      <c r="A172" s="4">
        <v>171</v>
      </c>
      <c r="B172" s="5" t="s">
        <v>480</v>
      </c>
      <c r="C172" s="5" t="s">
        <v>481</v>
      </c>
      <c r="D172" s="5" t="s">
        <v>482</v>
      </c>
      <c r="E172" s="5" t="str">
        <f t="shared" si="4"/>
        <v>b18*****56</v>
      </c>
      <c r="F172" s="5" t="str">
        <f t="shared" si="5"/>
        <v>RAW*******</v>
      </c>
      <c r="G172" s="5" t="str">
        <f t="shared" si="5"/>
        <v>FAR*******</v>
      </c>
      <c r="H172" s="5">
        <v>80</v>
      </c>
    </row>
    <row r="173" spans="1:8" x14ac:dyDescent="0.25">
      <c r="A173" s="4">
        <v>172</v>
      </c>
      <c r="B173" s="5" t="s">
        <v>483</v>
      </c>
      <c r="C173" s="5" t="s">
        <v>104</v>
      </c>
      <c r="D173" s="5" t="s">
        <v>484</v>
      </c>
      <c r="E173" s="5" t="str">
        <f t="shared" si="4"/>
        <v>b18*****21</v>
      </c>
      <c r="F173" s="5" t="str">
        <f t="shared" si="5"/>
        <v>SİM*******</v>
      </c>
      <c r="G173" s="5" t="str">
        <f t="shared" si="5"/>
        <v>KAR*******</v>
      </c>
      <c r="H173" s="5">
        <v>80</v>
      </c>
    </row>
    <row r="174" spans="1:8" x14ac:dyDescent="0.25">
      <c r="A174" s="4">
        <v>173</v>
      </c>
      <c r="B174" s="5" t="s">
        <v>485</v>
      </c>
      <c r="C174" s="5" t="s">
        <v>486</v>
      </c>
      <c r="D174" s="5" t="s">
        <v>487</v>
      </c>
      <c r="E174" s="5" t="str">
        <f t="shared" si="4"/>
        <v>b18*****26</v>
      </c>
      <c r="F174" s="5" t="str">
        <f t="shared" si="5"/>
        <v>ŞUL*******</v>
      </c>
      <c r="G174" s="5" t="str">
        <f t="shared" si="5"/>
        <v>YAL*******</v>
      </c>
      <c r="H174" s="5">
        <v>80</v>
      </c>
    </row>
    <row r="175" spans="1:8" x14ac:dyDescent="0.25">
      <c r="A175" s="4">
        <v>174</v>
      </c>
      <c r="B175" s="5" t="s">
        <v>488</v>
      </c>
      <c r="C175" s="5" t="s">
        <v>489</v>
      </c>
      <c r="D175" s="5" t="s">
        <v>490</v>
      </c>
      <c r="E175" s="5" t="str">
        <f t="shared" si="4"/>
        <v>y18*****07</v>
      </c>
      <c r="F175" s="5" t="str">
        <f t="shared" si="5"/>
        <v xml:space="preserve"> OL*******</v>
      </c>
      <c r="G175" s="5" t="str">
        <f t="shared" si="5"/>
        <v>CEG*******</v>
      </c>
      <c r="H175" s="5">
        <v>78.75</v>
      </c>
    </row>
    <row r="176" spans="1:8" x14ac:dyDescent="0.25">
      <c r="A176" s="4">
        <v>175</v>
      </c>
      <c r="B176" s="5" t="s">
        <v>491</v>
      </c>
      <c r="C176" s="5" t="s">
        <v>492</v>
      </c>
      <c r="D176" s="5" t="s">
        <v>493</v>
      </c>
      <c r="E176" s="5" t="str">
        <f t="shared" si="4"/>
        <v>b18*****57</v>
      </c>
      <c r="F176" s="5" t="str">
        <f t="shared" si="5"/>
        <v>ABU*******</v>
      </c>
      <c r="G176" s="5" t="str">
        <f t="shared" si="5"/>
        <v>MAY*******</v>
      </c>
      <c r="H176" s="5">
        <v>78.75</v>
      </c>
    </row>
    <row r="177" spans="1:8" x14ac:dyDescent="0.25">
      <c r="A177" s="4">
        <v>176</v>
      </c>
      <c r="B177" s="5" t="s">
        <v>494</v>
      </c>
      <c r="C177" s="5" t="s">
        <v>495</v>
      </c>
      <c r="D177" s="5" t="s">
        <v>496</v>
      </c>
      <c r="E177" s="5" t="str">
        <f t="shared" si="4"/>
        <v>g18*****42</v>
      </c>
      <c r="F177" s="5" t="str">
        <f t="shared" si="5"/>
        <v>AHM*******</v>
      </c>
      <c r="G177" s="5" t="str">
        <f t="shared" si="5"/>
        <v>GÜV*******</v>
      </c>
      <c r="H177" s="5">
        <v>78.75</v>
      </c>
    </row>
    <row r="178" spans="1:8" x14ac:dyDescent="0.25">
      <c r="A178" s="4">
        <v>177</v>
      </c>
      <c r="B178" s="5" t="s">
        <v>497</v>
      </c>
      <c r="C178" s="5" t="s">
        <v>498</v>
      </c>
      <c r="D178" s="5" t="s">
        <v>499</v>
      </c>
      <c r="E178" s="5" t="str">
        <f t="shared" si="4"/>
        <v>b19*****57</v>
      </c>
      <c r="F178" s="5" t="str">
        <f t="shared" si="5"/>
        <v>ALİ*******</v>
      </c>
      <c r="G178" s="5" t="str">
        <f t="shared" si="5"/>
        <v>KOC*******</v>
      </c>
      <c r="H178" s="5">
        <v>78.75</v>
      </c>
    </row>
    <row r="179" spans="1:8" x14ac:dyDescent="0.25">
      <c r="A179" s="4">
        <v>178</v>
      </c>
      <c r="B179" s="5" t="s">
        <v>500</v>
      </c>
      <c r="C179" s="5" t="s">
        <v>501</v>
      </c>
      <c r="D179" s="5" t="s">
        <v>165</v>
      </c>
      <c r="E179" s="5" t="str">
        <f t="shared" si="4"/>
        <v>g19*****67</v>
      </c>
      <c r="F179" s="5" t="str">
        <f t="shared" si="5"/>
        <v>AYŞ*******</v>
      </c>
      <c r="G179" s="5" t="str">
        <f t="shared" si="5"/>
        <v>KAY*******</v>
      </c>
      <c r="H179" s="5">
        <v>78.75</v>
      </c>
    </row>
    <row r="180" spans="1:8" x14ac:dyDescent="0.25">
      <c r="A180" s="4">
        <v>179</v>
      </c>
      <c r="B180" s="5" t="s">
        <v>502</v>
      </c>
      <c r="C180" s="5" t="s">
        <v>503</v>
      </c>
      <c r="D180" s="5" t="s">
        <v>504</v>
      </c>
      <c r="E180" s="5" t="str">
        <f t="shared" si="4"/>
        <v>g18*****72</v>
      </c>
      <c r="F180" s="5" t="str">
        <f t="shared" si="5"/>
        <v>BAH*******</v>
      </c>
      <c r="G180" s="5" t="str">
        <f t="shared" si="5"/>
        <v>BÜÇ*******</v>
      </c>
      <c r="H180" s="5">
        <v>78.75</v>
      </c>
    </row>
    <row r="181" spans="1:8" x14ac:dyDescent="0.25">
      <c r="A181" s="4">
        <v>180</v>
      </c>
      <c r="B181" s="5" t="s">
        <v>505</v>
      </c>
      <c r="C181" s="5" t="s">
        <v>506</v>
      </c>
      <c r="D181" s="5" t="s">
        <v>507</v>
      </c>
      <c r="E181" s="5" t="str">
        <f t="shared" si="4"/>
        <v>b17*****51</v>
      </c>
      <c r="F181" s="5" t="str">
        <f t="shared" si="5"/>
        <v>BAY*******</v>
      </c>
      <c r="G181" s="5" t="str">
        <f t="shared" si="5"/>
        <v>ALA*******</v>
      </c>
      <c r="H181" s="5">
        <v>78.75</v>
      </c>
    </row>
    <row r="182" spans="1:8" x14ac:dyDescent="0.25">
      <c r="A182" s="4">
        <v>181</v>
      </c>
      <c r="B182" s="5" t="s">
        <v>508</v>
      </c>
      <c r="C182" s="5" t="s">
        <v>509</v>
      </c>
      <c r="D182" s="5" t="s">
        <v>510</v>
      </c>
      <c r="E182" s="5" t="str">
        <f t="shared" si="4"/>
        <v>g19*****35</v>
      </c>
      <c r="F182" s="5" t="str">
        <f t="shared" si="5"/>
        <v>CER*******</v>
      </c>
      <c r="G182" s="5" t="str">
        <f t="shared" si="5"/>
        <v>PAZ*******</v>
      </c>
      <c r="H182" s="5">
        <v>78.75</v>
      </c>
    </row>
    <row r="183" spans="1:8" x14ac:dyDescent="0.25">
      <c r="A183" s="4">
        <v>182</v>
      </c>
      <c r="B183" s="5" t="s">
        <v>511</v>
      </c>
      <c r="C183" s="5" t="s">
        <v>512</v>
      </c>
      <c r="D183" s="5" t="s">
        <v>40</v>
      </c>
      <c r="E183" s="5" t="str">
        <f t="shared" si="4"/>
        <v>b19*****19</v>
      </c>
      <c r="F183" s="5" t="str">
        <f t="shared" si="5"/>
        <v>CİH*******</v>
      </c>
      <c r="G183" s="5" t="str">
        <f t="shared" si="5"/>
        <v>ÖZK*******</v>
      </c>
      <c r="H183" s="5">
        <v>78.75</v>
      </c>
    </row>
    <row r="184" spans="1:8" x14ac:dyDescent="0.25">
      <c r="A184" s="4">
        <v>183</v>
      </c>
      <c r="B184" s="5" t="s">
        <v>513</v>
      </c>
      <c r="C184" s="5" t="s">
        <v>514</v>
      </c>
      <c r="D184" s="5" t="s">
        <v>515</v>
      </c>
      <c r="E184" s="5" t="str">
        <f t="shared" si="4"/>
        <v>b19*****58</v>
      </c>
      <c r="F184" s="5" t="str">
        <f t="shared" si="5"/>
        <v>EMİ*******</v>
      </c>
      <c r="G184" s="5" t="str">
        <f t="shared" si="5"/>
        <v>BAĞ*******</v>
      </c>
      <c r="H184" s="5">
        <v>78.75</v>
      </c>
    </row>
    <row r="185" spans="1:8" x14ac:dyDescent="0.25">
      <c r="A185" s="4">
        <v>184</v>
      </c>
      <c r="B185" s="5" t="s">
        <v>516</v>
      </c>
      <c r="C185" s="5" t="s">
        <v>233</v>
      </c>
      <c r="D185" s="5" t="s">
        <v>517</v>
      </c>
      <c r="E185" s="5" t="str">
        <f t="shared" si="4"/>
        <v>b17*****33</v>
      </c>
      <c r="F185" s="5" t="str">
        <f t="shared" si="5"/>
        <v>ESR*******</v>
      </c>
      <c r="G185" s="5" t="str">
        <f t="shared" si="5"/>
        <v>SİC*******</v>
      </c>
      <c r="H185" s="5">
        <v>78.75</v>
      </c>
    </row>
    <row r="186" spans="1:8" x14ac:dyDescent="0.25">
      <c r="A186" s="4">
        <v>185</v>
      </c>
      <c r="B186" s="5" t="s">
        <v>518</v>
      </c>
      <c r="C186" s="5" t="s">
        <v>519</v>
      </c>
      <c r="D186" s="5" t="s">
        <v>520</v>
      </c>
      <c r="E186" s="5" t="str">
        <f t="shared" si="4"/>
        <v>b16*****03</v>
      </c>
      <c r="F186" s="5" t="str">
        <f t="shared" si="5"/>
        <v>FAH*******</v>
      </c>
      <c r="G186" s="5" t="str">
        <f t="shared" si="5"/>
        <v>TAN*******</v>
      </c>
      <c r="H186" s="5">
        <v>78.75</v>
      </c>
    </row>
    <row r="187" spans="1:8" x14ac:dyDescent="0.25">
      <c r="A187" s="4">
        <v>186</v>
      </c>
      <c r="B187" s="5" t="s">
        <v>521</v>
      </c>
      <c r="C187" s="5" t="s">
        <v>181</v>
      </c>
      <c r="D187" s="5" t="s">
        <v>522</v>
      </c>
      <c r="E187" s="5" t="str">
        <f t="shared" si="4"/>
        <v>b17*****06</v>
      </c>
      <c r="F187" s="5" t="str">
        <f t="shared" si="5"/>
        <v>FUR*******</v>
      </c>
      <c r="G187" s="5" t="str">
        <f t="shared" si="5"/>
        <v>ZUR*******</v>
      </c>
      <c r="H187" s="5">
        <v>78.75</v>
      </c>
    </row>
    <row r="188" spans="1:8" x14ac:dyDescent="0.25">
      <c r="A188" s="4">
        <v>187</v>
      </c>
      <c r="B188" s="5" t="s">
        <v>523</v>
      </c>
      <c r="C188" s="5" t="s">
        <v>524</v>
      </c>
      <c r="D188" s="5" t="s">
        <v>64</v>
      </c>
      <c r="E188" s="5" t="str">
        <f t="shared" si="4"/>
        <v>b19*****10</v>
      </c>
      <c r="F188" s="5" t="str">
        <f t="shared" si="5"/>
        <v>HAY*******</v>
      </c>
      <c r="G188" s="5" t="str">
        <f t="shared" si="5"/>
        <v>YIL*******</v>
      </c>
      <c r="H188" s="5">
        <v>78.75</v>
      </c>
    </row>
    <row r="189" spans="1:8" x14ac:dyDescent="0.25">
      <c r="A189" s="4">
        <v>188</v>
      </c>
      <c r="B189" s="5" t="s">
        <v>525</v>
      </c>
      <c r="C189" s="5" t="s">
        <v>526</v>
      </c>
      <c r="D189" s="5" t="s">
        <v>527</v>
      </c>
      <c r="E189" s="5" t="str">
        <f t="shared" si="4"/>
        <v>b16*****01</v>
      </c>
      <c r="F189" s="5" t="str">
        <f t="shared" si="5"/>
        <v>İSM*******</v>
      </c>
      <c r="G189" s="5" t="str">
        <f t="shared" si="5"/>
        <v>CES*******</v>
      </c>
      <c r="H189" s="5">
        <v>78.75</v>
      </c>
    </row>
    <row r="190" spans="1:8" x14ac:dyDescent="0.25">
      <c r="A190" s="4">
        <v>189</v>
      </c>
      <c r="B190" s="5" t="s">
        <v>528</v>
      </c>
      <c r="C190" s="5" t="s">
        <v>529</v>
      </c>
      <c r="D190" s="5" t="s">
        <v>530</v>
      </c>
      <c r="E190" s="5" t="str">
        <f t="shared" si="4"/>
        <v>g19*****53</v>
      </c>
      <c r="F190" s="5" t="str">
        <f t="shared" si="5"/>
        <v>KAA*******</v>
      </c>
      <c r="G190" s="5" t="str">
        <f t="shared" si="5"/>
        <v>ABİ*******</v>
      </c>
      <c r="H190" s="5">
        <v>78.75</v>
      </c>
    </row>
    <row r="191" spans="1:8" x14ac:dyDescent="0.25">
      <c r="A191" s="4">
        <v>190</v>
      </c>
      <c r="B191" s="5" t="s">
        <v>531</v>
      </c>
      <c r="C191" s="5" t="s">
        <v>532</v>
      </c>
      <c r="D191" s="5" t="s">
        <v>533</v>
      </c>
      <c r="E191" s="5" t="str">
        <f t="shared" si="4"/>
        <v>g17*****86</v>
      </c>
      <c r="F191" s="5" t="str">
        <f t="shared" si="5"/>
        <v>KAM*******</v>
      </c>
      <c r="G191" s="5" t="str">
        <f t="shared" si="5"/>
        <v>AKY*******</v>
      </c>
      <c r="H191" s="5">
        <v>78.75</v>
      </c>
    </row>
    <row r="192" spans="1:8" x14ac:dyDescent="0.25">
      <c r="A192" s="4">
        <v>191</v>
      </c>
      <c r="B192" s="5" t="s">
        <v>534</v>
      </c>
      <c r="C192" s="5" t="s">
        <v>303</v>
      </c>
      <c r="D192" s="5" t="s">
        <v>230</v>
      </c>
      <c r="E192" s="5" t="str">
        <f t="shared" si="4"/>
        <v>g18*****70</v>
      </c>
      <c r="F192" s="5" t="str">
        <f t="shared" si="5"/>
        <v>MER*******</v>
      </c>
      <c r="G192" s="5" t="str">
        <f t="shared" si="5"/>
        <v>ERT*******</v>
      </c>
      <c r="H192" s="5">
        <v>78.75</v>
      </c>
    </row>
    <row r="193" spans="1:8" x14ac:dyDescent="0.25">
      <c r="A193" s="4">
        <v>192</v>
      </c>
      <c r="B193" s="5" t="s">
        <v>535</v>
      </c>
      <c r="C193" s="5" t="s">
        <v>303</v>
      </c>
      <c r="D193" s="5" t="s">
        <v>536</v>
      </c>
      <c r="E193" s="5" t="str">
        <f t="shared" si="4"/>
        <v>g19*****56</v>
      </c>
      <c r="F193" s="5" t="str">
        <f t="shared" si="5"/>
        <v>MER*******</v>
      </c>
      <c r="G193" s="5" t="str">
        <f t="shared" si="5"/>
        <v>SOY*******</v>
      </c>
      <c r="H193" s="5">
        <v>78.75</v>
      </c>
    </row>
    <row r="194" spans="1:8" x14ac:dyDescent="0.25">
      <c r="A194" s="4">
        <v>193</v>
      </c>
      <c r="B194" s="5" t="s">
        <v>537</v>
      </c>
      <c r="C194" s="5" t="s">
        <v>538</v>
      </c>
      <c r="D194" s="5" t="s">
        <v>171</v>
      </c>
      <c r="E194" s="5" t="str">
        <f t="shared" si="4"/>
        <v>b19*****77</v>
      </c>
      <c r="F194" s="5" t="str">
        <f t="shared" si="5"/>
        <v>MET*******</v>
      </c>
      <c r="G194" s="5" t="str">
        <f t="shared" si="5"/>
        <v>ÖZT*******</v>
      </c>
      <c r="H194" s="5">
        <v>78.75</v>
      </c>
    </row>
    <row r="195" spans="1:8" x14ac:dyDescent="0.25">
      <c r="A195" s="4">
        <v>194</v>
      </c>
      <c r="B195" s="5" t="s">
        <v>539</v>
      </c>
      <c r="C195" s="5" t="s">
        <v>540</v>
      </c>
      <c r="D195" s="5" t="s">
        <v>541</v>
      </c>
      <c r="E195" s="5" t="str">
        <f t="shared" ref="E195:E258" si="6">REPLACE(B195,4,5,"*****")</f>
        <v>b17*****44</v>
      </c>
      <c r="F195" s="5" t="str">
        <f t="shared" ref="F195:G258" si="7">REPLACE(C195,4,25,"*******")</f>
        <v>MUH*******</v>
      </c>
      <c r="G195" s="5" t="str">
        <f t="shared" si="7"/>
        <v>AKT*******</v>
      </c>
      <c r="H195" s="5">
        <v>78.75</v>
      </c>
    </row>
    <row r="196" spans="1:8" x14ac:dyDescent="0.25">
      <c r="A196" s="4">
        <v>195</v>
      </c>
      <c r="B196" s="5" t="s">
        <v>542</v>
      </c>
      <c r="C196" s="5" t="s">
        <v>543</v>
      </c>
      <c r="D196" s="5" t="s">
        <v>165</v>
      </c>
      <c r="E196" s="5" t="str">
        <f t="shared" si="6"/>
        <v>b19*****52</v>
      </c>
      <c r="F196" s="5" t="str">
        <f t="shared" si="7"/>
        <v>MUS*******</v>
      </c>
      <c r="G196" s="5" t="str">
        <f t="shared" si="7"/>
        <v>KAY*******</v>
      </c>
      <c r="H196" s="5">
        <v>78.75</v>
      </c>
    </row>
    <row r="197" spans="1:8" x14ac:dyDescent="0.25">
      <c r="A197" s="4">
        <v>196</v>
      </c>
      <c r="B197" s="5" t="s">
        <v>544</v>
      </c>
      <c r="C197" s="5" t="s">
        <v>545</v>
      </c>
      <c r="D197" s="5" t="s">
        <v>546</v>
      </c>
      <c r="E197" s="5" t="str">
        <f t="shared" si="6"/>
        <v>g18*****07</v>
      </c>
      <c r="F197" s="5" t="str">
        <f t="shared" si="7"/>
        <v>OĞU*******</v>
      </c>
      <c r="G197" s="5" t="str">
        <f t="shared" si="7"/>
        <v>TAY*******</v>
      </c>
      <c r="H197" s="5">
        <v>78.75</v>
      </c>
    </row>
    <row r="198" spans="1:8" x14ac:dyDescent="0.25">
      <c r="A198" s="4">
        <v>197</v>
      </c>
      <c r="B198" s="5" t="s">
        <v>547</v>
      </c>
      <c r="C198" s="5" t="s">
        <v>548</v>
      </c>
      <c r="D198" s="5" t="s">
        <v>549</v>
      </c>
      <c r="E198" s="5" t="str">
        <f t="shared" si="6"/>
        <v>y19*****02</v>
      </c>
      <c r="F198" s="5" t="str">
        <f t="shared" si="7"/>
        <v>SEN*******</v>
      </c>
      <c r="G198" s="5" t="str">
        <f t="shared" si="7"/>
        <v>AYA*******</v>
      </c>
      <c r="H198" s="5">
        <v>78.75</v>
      </c>
    </row>
    <row r="199" spans="1:8" x14ac:dyDescent="0.25">
      <c r="A199" s="4">
        <v>198</v>
      </c>
      <c r="B199" s="5" t="s">
        <v>550</v>
      </c>
      <c r="C199" s="5" t="s">
        <v>551</v>
      </c>
      <c r="D199" s="5" t="s">
        <v>552</v>
      </c>
      <c r="E199" s="5" t="str">
        <f t="shared" si="6"/>
        <v>g20*****52</v>
      </c>
      <c r="F199" s="5" t="str">
        <f t="shared" si="7"/>
        <v>YUN*******</v>
      </c>
      <c r="G199" s="5" t="str">
        <f t="shared" si="7"/>
        <v>AYG*******</v>
      </c>
      <c r="H199" s="5">
        <v>78.75</v>
      </c>
    </row>
    <row r="200" spans="1:8" x14ac:dyDescent="0.25">
      <c r="A200" s="4">
        <v>199</v>
      </c>
      <c r="B200" s="5" t="s">
        <v>553</v>
      </c>
      <c r="C200" s="5" t="s">
        <v>554</v>
      </c>
      <c r="D200" s="5" t="s">
        <v>555</v>
      </c>
      <c r="E200" s="5" t="str">
        <f t="shared" si="6"/>
        <v>b18*****31</v>
      </c>
      <c r="F200" s="5" t="str">
        <f t="shared" si="7"/>
        <v>ZEY*******</v>
      </c>
      <c r="G200" s="5" t="str">
        <f t="shared" si="7"/>
        <v>ZOB*******</v>
      </c>
      <c r="H200" s="5">
        <v>78.75</v>
      </c>
    </row>
    <row r="201" spans="1:8" x14ac:dyDescent="0.25">
      <c r="A201" s="4">
        <v>200</v>
      </c>
      <c r="B201" s="5" t="s">
        <v>556</v>
      </c>
      <c r="C201" s="5" t="s">
        <v>557</v>
      </c>
      <c r="D201" s="5" t="s">
        <v>558</v>
      </c>
      <c r="E201" s="5" t="str">
        <f t="shared" si="6"/>
        <v>b19*****82</v>
      </c>
      <c r="F201" s="5" t="str">
        <f t="shared" si="7"/>
        <v>BER*******</v>
      </c>
      <c r="G201" s="5" t="str">
        <f t="shared" si="7"/>
        <v>ŞAF*******</v>
      </c>
      <c r="H201" s="5">
        <v>77.5</v>
      </c>
    </row>
    <row r="202" spans="1:8" x14ac:dyDescent="0.25">
      <c r="A202" s="4">
        <v>201</v>
      </c>
      <c r="B202" s="5" t="s">
        <v>559</v>
      </c>
      <c r="C202" s="5" t="s">
        <v>560</v>
      </c>
      <c r="D202" s="5" t="s">
        <v>561</v>
      </c>
      <c r="E202" s="5" t="str">
        <f t="shared" si="6"/>
        <v>b19*****04</v>
      </c>
      <c r="F202" s="5" t="str">
        <f t="shared" si="7"/>
        <v>BOR*******</v>
      </c>
      <c r="G202" s="5" t="str">
        <f t="shared" si="7"/>
        <v>TAŞ*******</v>
      </c>
      <c r="H202" s="5">
        <v>77.5</v>
      </c>
    </row>
    <row r="203" spans="1:8" x14ac:dyDescent="0.25">
      <c r="A203" s="4">
        <v>202</v>
      </c>
      <c r="B203" s="5" t="s">
        <v>562</v>
      </c>
      <c r="C203" s="5" t="s">
        <v>329</v>
      </c>
      <c r="D203" s="5" t="s">
        <v>563</v>
      </c>
      <c r="E203" s="5" t="str">
        <f t="shared" si="6"/>
        <v>b19*****47</v>
      </c>
      <c r="F203" s="5" t="str">
        <f t="shared" si="7"/>
        <v>BÜŞ*******</v>
      </c>
      <c r="G203" s="5" t="str">
        <f t="shared" si="7"/>
        <v>ÖĞC*******</v>
      </c>
      <c r="H203" s="5">
        <v>77.5</v>
      </c>
    </row>
    <row r="204" spans="1:8" x14ac:dyDescent="0.25">
      <c r="A204" s="4">
        <v>203</v>
      </c>
      <c r="B204" s="5" t="s">
        <v>564</v>
      </c>
      <c r="C204" s="5" t="s">
        <v>565</v>
      </c>
      <c r="D204" s="5" t="s">
        <v>87</v>
      </c>
      <c r="E204" s="5" t="str">
        <f t="shared" si="6"/>
        <v>g18*****90</v>
      </c>
      <c r="F204" s="5" t="str">
        <f t="shared" si="7"/>
        <v>EMR*******</v>
      </c>
      <c r="G204" s="5" t="str">
        <f t="shared" si="7"/>
        <v>YIL*******</v>
      </c>
      <c r="H204" s="5">
        <v>77.5</v>
      </c>
    </row>
    <row r="205" spans="1:8" x14ac:dyDescent="0.25">
      <c r="A205" s="4">
        <v>204</v>
      </c>
      <c r="B205" s="5" t="s">
        <v>566</v>
      </c>
      <c r="C205" s="5" t="s">
        <v>567</v>
      </c>
      <c r="D205" s="5" t="s">
        <v>568</v>
      </c>
      <c r="E205" s="5" t="str">
        <f t="shared" si="6"/>
        <v>b20*****91</v>
      </c>
      <c r="F205" s="5" t="str">
        <f t="shared" si="7"/>
        <v>EYÜ*******</v>
      </c>
      <c r="G205" s="5" t="str">
        <f t="shared" si="7"/>
        <v>BAR*******</v>
      </c>
      <c r="H205" s="5">
        <v>77.5</v>
      </c>
    </row>
    <row r="206" spans="1:8" x14ac:dyDescent="0.25">
      <c r="A206" s="4">
        <v>205</v>
      </c>
      <c r="B206" s="5" t="s">
        <v>569</v>
      </c>
      <c r="C206" s="5" t="s">
        <v>570</v>
      </c>
      <c r="D206" s="5" t="s">
        <v>571</v>
      </c>
      <c r="E206" s="5" t="str">
        <f t="shared" si="6"/>
        <v>b20*****65</v>
      </c>
      <c r="F206" s="5" t="str">
        <f t="shared" si="7"/>
        <v>FAD*******</v>
      </c>
      <c r="G206" s="5" t="str">
        <f t="shared" si="7"/>
        <v>HAS*******</v>
      </c>
      <c r="H206" s="5">
        <v>77.5</v>
      </c>
    </row>
    <row r="207" spans="1:8" x14ac:dyDescent="0.25">
      <c r="A207" s="4">
        <v>206</v>
      </c>
      <c r="B207" s="5" t="s">
        <v>572</v>
      </c>
      <c r="C207" s="5" t="s">
        <v>573</v>
      </c>
      <c r="D207" s="5" t="s">
        <v>574</v>
      </c>
      <c r="E207" s="5" t="str">
        <f t="shared" si="6"/>
        <v>b17*****37</v>
      </c>
      <c r="F207" s="5" t="str">
        <f t="shared" si="7"/>
        <v>FAT*******</v>
      </c>
      <c r="G207" s="5" t="str">
        <f t="shared" si="7"/>
        <v>BAY*******</v>
      </c>
      <c r="H207" s="5">
        <v>77.5</v>
      </c>
    </row>
    <row r="208" spans="1:8" x14ac:dyDescent="0.25">
      <c r="A208" s="4">
        <v>207</v>
      </c>
      <c r="B208" s="5" t="s">
        <v>575</v>
      </c>
      <c r="C208" s="5" t="s">
        <v>576</v>
      </c>
      <c r="D208" s="5" t="s">
        <v>69</v>
      </c>
      <c r="E208" s="5" t="str">
        <f t="shared" si="6"/>
        <v>y19*****12</v>
      </c>
      <c r="F208" s="5" t="str">
        <f t="shared" si="7"/>
        <v>FER*******</v>
      </c>
      <c r="G208" s="5" t="str">
        <f t="shared" si="7"/>
        <v>ERE*******</v>
      </c>
      <c r="H208" s="5">
        <v>77.5</v>
      </c>
    </row>
    <row r="209" spans="1:8" x14ac:dyDescent="0.25">
      <c r="A209" s="4">
        <v>208</v>
      </c>
      <c r="B209" s="5" t="s">
        <v>577</v>
      </c>
      <c r="C209" s="5" t="s">
        <v>181</v>
      </c>
      <c r="D209" s="5" t="s">
        <v>578</v>
      </c>
      <c r="E209" s="5" t="str">
        <f t="shared" si="6"/>
        <v>b19*****62</v>
      </c>
      <c r="F209" s="5" t="str">
        <f t="shared" si="7"/>
        <v>FUR*******</v>
      </c>
      <c r="G209" s="5" t="str">
        <f t="shared" si="7"/>
        <v>KÜÇ*******</v>
      </c>
      <c r="H209" s="5">
        <v>77.5</v>
      </c>
    </row>
    <row r="210" spans="1:8" x14ac:dyDescent="0.25">
      <c r="A210" s="4">
        <v>209</v>
      </c>
      <c r="B210" s="5" t="s">
        <v>579</v>
      </c>
      <c r="C210" s="5" t="s">
        <v>580</v>
      </c>
      <c r="D210" s="5" t="s">
        <v>581</v>
      </c>
      <c r="E210" s="5" t="str">
        <f t="shared" si="6"/>
        <v>g17*****59</v>
      </c>
      <c r="F210" s="5" t="str">
        <f t="shared" si="7"/>
        <v>GÖR*******</v>
      </c>
      <c r="G210" s="5" t="str">
        <f t="shared" si="7"/>
        <v>GÜN*******</v>
      </c>
      <c r="H210" s="5">
        <v>77.5</v>
      </c>
    </row>
    <row r="211" spans="1:8" x14ac:dyDescent="0.25">
      <c r="A211" s="4">
        <v>210</v>
      </c>
      <c r="B211" s="5" t="s">
        <v>582</v>
      </c>
      <c r="C211" s="5" t="s">
        <v>583</v>
      </c>
      <c r="D211" s="5" t="s">
        <v>584</v>
      </c>
      <c r="E211" s="5" t="str">
        <f t="shared" si="6"/>
        <v>b15*****54</v>
      </c>
      <c r="F211" s="5" t="str">
        <f t="shared" si="7"/>
        <v>KON*******</v>
      </c>
      <c r="G211" s="5" t="str">
        <f t="shared" si="7"/>
        <v>DEN*******</v>
      </c>
      <c r="H211" s="5">
        <v>77.5</v>
      </c>
    </row>
    <row r="212" spans="1:8" x14ac:dyDescent="0.25">
      <c r="A212" s="4">
        <v>211</v>
      </c>
      <c r="B212" s="5" t="s">
        <v>585</v>
      </c>
      <c r="C212" s="5" t="s">
        <v>303</v>
      </c>
      <c r="D212" s="5" t="s">
        <v>586</v>
      </c>
      <c r="E212" s="5" t="str">
        <f t="shared" si="6"/>
        <v>g18*****80</v>
      </c>
      <c r="F212" s="5" t="str">
        <f t="shared" si="7"/>
        <v>MER*******</v>
      </c>
      <c r="G212" s="5" t="str">
        <f t="shared" si="7"/>
        <v>ÖRE*******</v>
      </c>
      <c r="H212" s="5">
        <v>77.5</v>
      </c>
    </row>
    <row r="213" spans="1:8" x14ac:dyDescent="0.25">
      <c r="A213" s="4">
        <v>212</v>
      </c>
      <c r="B213" s="5" t="s">
        <v>587</v>
      </c>
      <c r="C213" s="5" t="s">
        <v>31</v>
      </c>
      <c r="D213" s="5" t="s">
        <v>588</v>
      </c>
      <c r="E213" s="5" t="str">
        <f t="shared" si="6"/>
        <v>b17*****54</v>
      </c>
      <c r="F213" s="5" t="str">
        <f t="shared" si="7"/>
        <v>MOH*******</v>
      </c>
      <c r="G213" s="5" t="str">
        <f t="shared" si="7"/>
        <v>AL-*******</v>
      </c>
      <c r="H213" s="5">
        <v>77.5</v>
      </c>
    </row>
    <row r="214" spans="1:8" x14ac:dyDescent="0.25">
      <c r="A214" s="4">
        <v>213</v>
      </c>
      <c r="B214" s="5" t="s">
        <v>589</v>
      </c>
      <c r="C214" s="5" t="s">
        <v>540</v>
      </c>
      <c r="D214" s="5" t="s">
        <v>590</v>
      </c>
      <c r="E214" s="5" t="str">
        <f t="shared" si="6"/>
        <v>b18*****88</v>
      </c>
      <c r="F214" s="5" t="str">
        <f t="shared" si="7"/>
        <v>MUH*******</v>
      </c>
      <c r="G214" s="5" t="str">
        <f t="shared" si="7"/>
        <v>TÖR*******</v>
      </c>
      <c r="H214" s="5">
        <v>77.5</v>
      </c>
    </row>
    <row r="215" spans="1:8" x14ac:dyDescent="0.25">
      <c r="A215" s="4">
        <v>214</v>
      </c>
      <c r="B215" s="5" t="s">
        <v>591</v>
      </c>
      <c r="C215" s="5" t="s">
        <v>592</v>
      </c>
      <c r="D215" s="5" t="s">
        <v>13</v>
      </c>
      <c r="E215" s="5" t="str">
        <f t="shared" si="6"/>
        <v>b19*****12</v>
      </c>
      <c r="F215" s="5" t="str">
        <f t="shared" si="7"/>
        <v>MUH*******</v>
      </c>
      <c r="G215" s="5" t="str">
        <f t="shared" si="7"/>
        <v>ÇEL*******</v>
      </c>
      <c r="H215" s="5">
        <v>77.5</v>
      </c>
    </row>
    <row r="216" spans="1:8" x14ac:dyDescent="0.25">
      <c r="A216" s="4">
        <v>215</v>
      </c>
      <c r="B216" s="5" t="s">
        <v>593</v>
      </c>
      <c r="C216" s="5" t="s">
        <v>594</v>
      </c>
      <c r="D216" s="5" t="s">
        <v>99</v>
      </c>
      <c r="E216" s="5" t="str">
        <f t="shared" si="6"/>
        <v>b19*****80</v>
      </c>
      <c r="F216" s="5" t="str">
        <f t="shared" si="7"/>
        <v>MUS*******</v>
      </c>
      <c r="G216" s="5" t="str">
        <f t="shared" si="7"/>
        <v>AYD*******</v>
      </c>
      <c r="H216" s="5">
        <v>77.5</v>
      </c>
    </row>
    <row r="217" spans="1:8" x14ac:dyDescent="0.25">
      <c r="A217" s="4">
        <v>216</v>
      </c>
      <c r="B217" s="5" t="s">
        <v>595</v>
      </c>
      <c r="C217" s="5" t="s">
        <v>596</v>
      </c>
      <c r="D217" s="5" t="s">
        <v>597</v>
      </c>
      <c r="E217" s="5" t="str">
        <f t="shared" si="6"/>
        <v>b14*****01</v>
      </c>
      <c r="F217" s="5" t="str">
        <f t="shared" si="7"/>
        <v>NAT*******</v>
      </c>
      <c r="G217" s="5" t="str">
        <f t="shared" si="7"/>
        <v>KHA*******</v>
      </c>
      <c r="H217" s="5">
        <v>77.5</v>
      </c>
    </row>
    <row r="218" spans="1:8" x14ac:dyDescent="0.25">
      <c r="A218" s="4">
        <v>217</v>
      </c>
      <c r="B218" s="5" t="s">
        <v>598</v>
      </c>
      <c r="C218" s="5" t="s">
        <v>599</v>
      </c>
      <c r="D218" s="5" t="s">
        <v>600</v>
      </c>
      <c r="E218" s="5" t="str">
        <f t="shared" si="6"/>
        <v>b18*****07</v>
      </c>
      <c r="F218" s="5" t="str">
        <f t="shared" si="7"/>
        <v>NUR*******</v>
      </c>
      <c r="G218" s="5" t="str">
        <f t="shared" si="7"/>
        <v>YAV*******</v>
      </c>
      <c r="H218" s="5">
        <v>77.5</v>
      </c>
    </row>
    <row r="219" spans="1:8" x14ac:dyDescent="0.25">
      <c r="A219" s="4">
        <v>218</v>
      </c>
      <c r="B219" s="5" t="s">
        <v>601</v>
      </c>
      <c r="C219" s="5" t="s">
        <v>602</v>
      </c>
      <c r="D219" s="5" t="s">
        <v>603</v>
      </c>
      <c r="E219" s="5" t="str">
        <f t="shared" si="6"/>
        <v>b19*****91</v>
      </c>
      <c r="F219" s="5" t="str">
        <f t="shared" si="7"/>
        <v>ONU*******</v>
      </c>
      <c r="G219" s="5" t="str">
        <f t="shared" si="7"/>
        <v>ACU*******</v>
      </c>
      <c r="H219" s="5">
        <v>77.5</v>
      </c>
    </row>
    <row r="220" spans="1:8" x14ac:dyDescent="0.25">
      <c r="A220" s="4">
        <v>219</v>
      </c>
      <c r="B220" s="5" t="s">
        <v>604</v>
      </c>
      <c r="C220" s="5" t="s">
        <v>605</v>
      </c>
      <c r="D220" s="5" t="s">
        <v>606</v>
      </c>
      <c r="E220" s="5" t="str">
        <f t="shared" si="6"/>
        <v>d18*****06</v>
      </c>
      <c r="F220" s="5" t="str">
        <f t="shared" si="7"/>
        <v>SEL*******</v>
      </c>
      <c r="G220" s="5" t="str">
        <f t="shared" si="7"/>
        <v>YEŞ*******</v>
      </c>
      <c r="H220" s="5">
        <v>77.5</v>
      </c>
    </row>
    <row r="221" spans="1:8" x14ac:dyDescent="0.25">
      <c r="A221" s="4">
        <v>220</v>
      </c>
      <c r="B221" s="5" t="s">
        <v>607</v>
      </c>
      <c r="C221" s="5" t="s">
        <v>608</v>
      </c>
      <c r="D221" s="5" t="s">
        <v>609</v>
      </c>
      <c r="E221" s="5" t="str">
        <f t="shared" si="6"/>
        <v>g19*****36</v>
      </c>
      <c r="F221" s="5" t="str">
        <f t="shared" si="7"/>
        <v>ŞÜH*******</v>
      </c>
      <c r="G221" s="5" t="str">
        <f t="shared" si="7"/>
        <v>GÜZ*******</v>
      </c>
      <c r="H221" s="5">
        <v>77.5</v>
      </c>
    </row>
    <row r="222" spans="1:8" x14ac:dyDescent="0.25">
      <c r="A222" s="4">
        <v>221</v>
      </c>
      <c r="B222" s="5" t="s">
        <v>610</v>
      </c>
      <c r="C222" s="5" t="s">
        <v>611</v>
      </c>
      <c r="D222" s="5" t="s">
        <v>162</v>
      </c>
      <c r="E222" s="5" t="str">
        <f t="shared" si="6"/>
        <v>g19*****78</v>
      </c>
      <c r="F222" s="5" t="str">
        <f t="shared" si="7"/>
        <v>UĞU*******</v>
      </c>
      <c r="G222" s="5" t="str">
        <f t="shared" si="7"/>
        <v>ŞAH*******</v>
      </c>
      <c r="H222" s="5">
        <v>77.5</v>
      </c>
    </row>
    <row r="223" spans="1:8" x14ac:dyDescent="0.25">
      <c r="A223" s="4">
        <v>222</v>
      </c>
      <c r="B223" s="5" t="s">
        <v>612</v>
      </c>
      <c r="C223" s="5" t="s">
        <v>613</v>
      </c>
      <c r="D223" s="5" t="s">
        <v>614</v>
      </c>
      <c r="E223" s="5" t="str">
        <f t="shared" si="6"/>
        <v>b19*****53</v>
      </c>
      <c r="F223" s="5" t="str">
        <f t="shared" si="7"/>
        <v>ZEY*******</v>
      </c>
      <c r="G223" s="5" t="str">
        <f t="shared" si="7"/>
        <v>ASL*******</v>
      </c>
      <c r="H223" s="5">
        <v>77.5</v>
      </c>
    </row>
    <row r="224" spans="1:8" x14ac:dyDescent="0.25">
      <c r="A224" s="4">
        <v>223</v>
      </c>
      <c r="B224" s="5" t="s">
        <v>615</v>
      </c>
      <c r="C224" s="5" t="s">
        <v>256</v>
      </c>
      <c r="D224" s="5" t="s">
        <v>616</v>
      </c>
      <c r="E224" s="5" t="str">
        <f t="shared" si="6"/>
        <v>b17*****05</v>
      </c>
      <c r="F224" s="5" t="str">
        <f t="shared" si="7"/>
        <v>ABD*******</v>
      </c>
      <c r="G224" s="5" t="str">
        <f t="shared" si="7"/>
        <v>BEK*******</v>
      </c>
      <c r="H224" s="5">
        <v>76.25</v>
      </c>
    </row>
    <row r="225" spans="1:8" x14ac:dyDescent="0.25">
      <c r="A225" s="4">
        <v>224</v>
      </c>
      <c r="B225" s="5" t="s">
        <v>617</v>
      </c>
      <c r="C225" s="5" t="s">
        <v>618</v>
      </c>
      <c r="D225" s="5" t="s">
        <v>619</v>
      </c>
      <c r="E225" s="5" t="str">
        <f t="shared" si="6"/>
        <v>b17*****57</v>
      </c>
      <c r="F225" s="5" t="str">
        <f t="shared" si="7"/>
        <v>ABO*******</v>
      </c>
      <c r="G225" s="5" t="str">
        <f t="shared" si="7"/>
        <v>BAM*******</v>
      </c>
      <c r="H225" s="5">
        <v>76.25</v>
      </c>
    </row>
    <row r="226" spans="1:8" x14ac:dyDescent="0.25">
      <c r="A226" s="4">
        <v>225</v>
      </c>
      <c r="B226" s="5" t="s">
        <v>620</v>
      </c>
      <c r="C226" s="5" t="s">
        <v>621</v>
      </c>
      <c r="D226" s="5" t="s">
        <v>162</v>
      </c>
      <c r="E226" s="5" t="str">
        <f t="shared" si="6"/>
        <v>b16*****02</v>
      </c>
      <c r="F226" s="5" t="str">
        <f t="shared" si="7"/>
        <v>AHM*******</v>
      </c>
      <c r="G226" s="5" t="str">
        <f t="shared" si="7"/>
        <v>ŞAH*******</v>
      </c>
      <c r="H226" s="5">
        <v>76.25</v>
      </c>
    </row>
    <row r="227" spans="1:8" x14ac:dyDescent="0.25">
      <c r="A227" s="4">
        <v>226</v>
      </c>
      <c r="B227" s="5" t="s">
        <v>622</v>
      </c>
      <c r="C227" s="5" t="s">
        <v>623</v>
      </c>
      <c r="D227" s="5" t="s">
        <v>456</v>
      </c>
      <c r="E227" s="5" t="str">
        <f t="shared" si="6"/>
        <v>b18*****45</v>
      </c>
      <c r="F227" s="5" t="str">
        <f t="shared" si="7"/>
        <v>ASL*******</v>
      </c>
      <c r="G227" s="5" t="str">
        <f t="shared" si="7"/>
        <v>ERİ*******</v>
      </c>
      <c r="H227" s="5">
        <v>76.25</v>
      </c>
    </row>
    <row r="228" spans="1:8" x14ac:dyDescent="0.25">
      <c r="A228" s="4">
        <v>227</v>
      </c>
      <c r="B228" s="5" t="s">
        <v>624</v>
      </c>
      <c r="C228" s="5" t="s">
        <v>625</v>
      </c>
      <c r="D228" s="5" t="s">
        <v>626</v>
      </c>
      <c r="E228" s="5" t="str">
        <f t="shared" si="6"/>
        <v>b15*****56</v>
      </c>
      <c r="F228" s="5" t="str">
        <f t="shared" si="7"/>
        <v>AYL*******</v>
      </c>
      <c r="G228" s="5" t="str">
        <f t="shared" si="7"/>
        <v>KER*******</v>
      </c>
      <c r="H228" s="5">
        <v>76.25</v>
      </c>
    </row>
    <row r="229" spans="1:8" x14ac:dyDescent="0.25">
      <c r="A229" s="4">
        <v>228</v>
      </c>
      <c r="B229" s="5" t="s">
        <v>627</v>
      </c>
      <c r="C229" s="5" t="s">
        <v>408</v>
      </c>
      <c r="D229" s="5" t="s">
        <v>628</v>
      </c>
      <c r="E229" s="5" t="str">
        <f t="shared" si="6"/>
        <v>b19*****85</v>
      </c>
      <c r="F229" s="5" t="str">
        <f t="shared" si="7"/>
        <v>BER*******</v>
      </c>
      <c r="G229" s="5" t="str">
        <f t="shared" si="7"/>
        <v>ZÜL*******</v>
      </c>
      <c r="H229" s="5">
        <v>76.25</v>
      </c>
    </row>
    <row r="230" spans="1:8" x14ac:dyDescent="0.25">
      <c r="A230" s="4">
        <v>229</v>
      </c>
      <c r="B230" s="5" t="s">
        <v>629</v>
      </c>
      <c r="C230" s="5" t="s">
        <v>630</v>
      </c>
      <c r="D230" s="5" t="s">
        <v>631</v>
      </c>
      <c r="E230" s="5" t="str">
        <f t="shared" si="6"/>
        <v>b18*****77</v>
      </c>
      <c r="F230" s="5" t="str">
        <f t="shared" si="7"/>
        <v>CEV*******</v>
      </c>
      <c r="G230" s="5" t="str">
        <f t="shared" si="7"/>
        <v>SOY*******</v>
      </c>
      <c r="H230" s="5">
        <v>76.25</v>
      </c>
    </row>
    <row r="231" spans="1:8" x14ac:dyDescent="0.25">
      <c r="A231" s="4">
        <v>230</v>
      </c>
      <c r="B231" s="5" t="s">
        <v>632</v>
      </c>
      <c r="C231" s="5" t="s">
        <v>633</v>
      </c>
      <c r="D231" s="5" t="s">
        <v>634</v>
      </c>
      <c r="E231" s="5" t="str">
        <f t="shared" si="6"/>
        <v>b18*****16</v>
      </c>
      <c r="F231" s="5" t="str">
        <f t="shared" si="7"/>
        <v>EMİ*******</v>
      </c>
      <c r="G231" s="5" t="str">
        <f t="shared" si="7"/>
        <v>KÜÇ*******</v>
      </c>
      <c r="H231" s="5">
        <v>76.25</v>
      </c>
    </row>
    <row r="232" spans="1:8" x14ac:dyDescent="0.25">
      <c r="A232" s="4">
        <v>231</v>
      </c>
      <c r="B232" s="5" t="s">
        <v>635</v>
      </c>
      <c r="C232" s="5" t="s">
        <v>636</v>
      </c>
      <c r="D232" s="5" t="s">
        <v>637</v>
      </c>
      <c r="E232" s="5" t="str">
        <f t="shared" si="6"/>
        <v>b19*****09</v>
      </c>
      <c r="F232" s="5" t="str">
        <f t="shared" si="7"/>
        <v>ENE*******</v>
      </c>
      <c r="G232" s="5" t="str">
        <f t="shared" si="7"/>
        <v>ÖZD*******</v>
      </c>
      <c r="H232" s="5">
        <v>76.25</v>
      </c>
    </row>
    <row r="233" spans="1:8" x14ac:dyDescent="0.25">
      <c r="A233" s="4">
        <v>232</v>
      </c>
      <c r="B233" s="5" t="s">
        <v>638</v>
      </c>
      <c r="C233" s="5" t="s">
        <v>639</v>
      </c>
      <c r="D233" s="5" t="s">
        <v>640</v>
      </c>
      <c r="E233" s="5" t="str">
        <f t="shared" si="6"/>
        <v>g18*****67</v>
      </c>
      <c r="F233" s="5" t="str">
        <f t="shared" si="7"/>
        <v>ENE*******</v>
      </c>
      <c r="G233" s="5" t="str">
        <f t="shared" si="7"/>
        <v>ERA*******</v>
      </c>
      <c r="H233" s="5">
        <v>76.25</v>
      </c>
    </row>
    <row r="234" spans="1:8" x14ac:dyDescent="0.25">
      <c r="A234" s="4">
        <v>233</v>
      </c>
      <c r="B234" s="5" t="s">
        <v>641</v>
      </c>
      <c r="C234" s="5" t="s">
        <v>642</v>
      </c>
      <c r="D234" s="5" t="s">
        <v>162</v>
      </c>
      <c r="E234" s="5" t="str">
        <f t="shared" si="6"/>
        <v>b18*****61</v>
      </c>
      <c r="F234" s="5" t="str">
        <f t="shared" si="7"/>
        <v>ETH*******</v>
      </c>
      <c r="G234" s="5" t="str">
        <f t="shared" si="7"/>
        <v>ŞAH*******</v>
      </c>
      <c r="H234" s="5">
        <v>76.25</v>
      </c>
    </row>
    <row r="235" spans="1:8" x14ac:dyDescent="0.25">
      <c r="A235" s="4">
        <v>234</v>
      </c>
      <c r="B235" s="5" t="s">
        <v>643</v>
      </c>
      <c r="C235" s="5" t="s">
        <v>644</v>
      </c>
      <c r="D235" s="5" t="s">
        <v>645</v>
      </c>
      <c r="E235" s="5" t="str">
        <f t="shared" si="6"/>
        <v>g20*****62</v>
      </c>
      <c r="F235" s="5" t="str">
        <f t="shared" si="7"/>
        <v>FUA*******</v>
      </c>
      <c r="G235" s="5" t="str">
        <f t="shared" si="7"/>
        <v>AIS*******</v>
      </c>
      <c r="H235" s="5">
        <v>76.25</v>
      </c>
    </row>
    <row r="236" spans="1:8" x14ac:dyDescent="0.25">
      <c r="A236" s="4">
        <v>235</v>
      </c>
      <c r="B236" s="5" t="s">
        <v>646</v>
      </c>
      <c r="C236" s="5" t="s">
        <v>647</v>
      </c>
      <c r="D236" s="5" t="s">
        <v>171</v>
      </c>
      <c r="E236" s="5" t="str">
        <f t="shared" si="6"/>
        <v>b17*****20</v>
      </c>
      <c r="F236" s="5" t="str">
        <f t="shared" si="7"/>
        <v>HAY*******</v>
      </c>
      <c r="G236" s="5" t="str">
        <f t="shared" si="7"/>
        <v>ÖZT*******</v>
      </c>
      <c r="H236" s="5">
        <v>76.25</v>
      </c>
    </row>
    <row r="237" spans="1:8" x14ac:dyDescent="0.25">
      <c r="A237" s="4">
        <v>236</v>
      </c>
      <c r="B237" s="5" t="s">
        <v>648</v>
      </c>
      <c r="C237" s="5" t="s">
        <v>649</v>
      </c>
      <c r="D237" s="5" t="s">
        <v>90</v>
      </c>
      <c r="E237" s="5" t="str">
        <f t="shared" si="6"/>
        <v>y20*****01</v>
      </c>
      <c r="F237" s="5" t="str">
        <f t="shared" si="7"/>
        <v>İBR*******</v>
      </c>
      <c r="G237" s="5" t="str">
        <f t="shared" si="7"/>
        <v>KAZ*******</v>
      </c>
      <c r="H237" s="5">
        <v>76.25</v>
      </c>
    </row>
    <row r="238" spans="1:8" x14ac:dyDescent="0.25">
      <c r="A238" s="4">
        <v>237</v>
      </c>
      <c r="B238" s="5" t="s">
        <v>650</v>
      </c>
      <c r="C238" s="5" t="s">
        <v>651</v>
      </c>
      <c r="D238" s="5" t="s">
        <v>652</v>
      </c>
      <c r="E238" s="5" t="str">
        <f t="shared" si="6"/>
        <v>g17*****33</v>
      </c>
      <c r="F238" s="5" t="str">
        <f t="shared" si="7"/>
        <v>MUH*******</v>
      </c>
      <c r="G238" s="5" t="str">
        <f t="shared" si="7"/>
        <v>TOM*******</v>
      </c>
      <c r="H238" s="5">
        <v>76.25</v>
      </c>
    </row>
    <row r="239" spans="1:8" x14ac:dyDescent="0.25">
      <c r="A239" s="4">
        <v>238</v>
      </c>
      <c r="B239" s="5" t="s">
        <v>653</v>
      </c>
      <c r="C239" s="5" t="s">
        <v>654</v>
      </c>
      <c r="D239" s="5" t="s">
        <v>655</v>
      </c>
      <c r="E239" s="5" t="str">
        <f t="shared" si="6"/>
        <v>y19*****55</v>
      </c>
      <c r="F239" s="5" t="str">
        <f t="shared" si="7"/>
        <v>ŞEY*******</v>
      </c>
      <c r="G239" s="5" t="str">
        <f t="shared" si="7"/>
        <v>ÖZK*******</v>
      </c>
      <c r="H239" s="5">
        <v>76.25</v>
      </c>
    </row>
    <row r="240" spans="1:8" x14ac:dyDescent="0.25">
      <c r="A240" s="4">
        <v>239</v>
      </c>
      <c r="B240" s="5" t="s">
        <v>656</v>
      </c>
      <c r="C240" s="5" t="s">
        <v>657</v>
      </c>
      <c r="D240" s="5" t="s">
        <v>658</v>
      </c>
      <c r="E240" s="5" t="str">
        <f t="shared" si="6"/>
        <v>b18*****58</v>
      </c>
      <c r="F240" s="5" t="str">
        <f t="shared" si="7"/>
        <v>THI*******</v>
      </c>
      <c r="G240" s="5" t="str">
        <f t="shared" si="7"/>
        <v>BAL*******</v>
      </c>
      <c r="H240" s="5">
        <v>76.25</v>
      </c>
    </row>
    <row r="241" spans="1:8" x14ac:dyDescent="0.25">
      <c r="A241" s="4">
        <v>240</v>
      </c>
      <c r="B241" s="5" t="s">
        <v>659</v>
      </c>
      <c r="C241" s="5" t="s">
        <v>660</v>
      </c>
      <c r="D241" s="5" t="s">
        <v>661</v>
      </c>
      <c r="E241" s="5" t="str">
        <f t="shared" si="6"/>
        <v>b19*****12</v>
      </c>
      <c r="F241" s="5" t="str">
        <f t="shared" si="7"/>
        <v>TUA*******</v>
      </c>
      <c r="G241" s="5" t="str">
        <f t="shared" si="7"/>
        <v>KAZ*******</v>
      </c>
      <c r="H241" s="5">
        <v>76.25</v>
      </c>
    </row>
    <row r="242" spans="1:8" x14ac:dyDescent="0.25">
      <c r="A242" s="4">
        <v>241</v>
      </c>
      <c r="B242" s="5" t="s">
        <v>662</v>
      </c>
      <c r="C242" s="5" t="s">
        <v>663</v>
      </c>
      <c r="D242" s="5" t="s">
        <v>664</v>
      </c>
      <c r="E242" s="5" t="str">
        <f t="shared" si="6"/>
        <v>d19*****53</v>
      </c>
      <c r="F242" s="5" t="str">
        <f t="shared" si="7"/>
        <v>ZHA*******</v>
      </c>
      <c r="G242" s="5" t="str">
        <f t="shared" si="7"/>
        <v>ALI*******</v>
      </c>
      <c r="H242" s="5">
        <v>76.25</v>
      </c>
    </row>
    <row r="243" spans="1:8" x14ac:dyDescent="0.25">
      <c r="A243" s="4">
        <v>242</v>
      </c>
      <c r="B243" s="5" t="s">
        <v>665</v>
      </c>
      <c r="C243" s="5" t="s">
        <v>666</v>
      </c>
      <c r="D243" s="5" t="s">
        <v>667</v>
      </c>
      <c r="E243" s="5" t="str">
        <f t="shared" si="6"/>
        <v>b17*****58</v>
      </c>
      <c r="F243" s="5" t="str">
        <f t="shared" si="7"/>
        <v>ABD*******</v>
      </c>
      <c r="G243" s="5" t="str">
        <f t="shared" si="7"/>
        <v>SAL*******</v>
      </c>
      <c r="H243" s="5">
        <v>75</v>
      </c>
    </row>
    <row r="244" spans="1:8" x14ac:dyDescent="0.25">
      <c r="A244" s="4">
        <v>243</v>
      </c>
      <c r="B244" s="5" t="s">
        <v>668</v>
      </c>
      <c r="C244" s="5" t="s">
        <v>669</v>
      </c>
      <c r="D244" s="5" t="s">
        <v>670</v>
      </c>
      <c r="E244" s="5" t="str">
        <f t="shared" si="6"/>
        <v>b19*****55</v>
      </c>
      <c r="F244" s="5" t="str">
        <f t="shared" si="7"/>
        <v>AND*******</v>
      </c>
      <c r="G244" s="5" t="str">
        <f t="shared" si="7"/>
        <v>BAT*******</v>
      </c>
      <c r="H244" s="5">
        <v>75</v>
      </c>
    </row>
    <row r="245" spans="1:8" x14ac:dyDescent="0.25">
      <c r="A245" s="4">
        <v>244</v>
      </c>
      <c r="B245" s="5" t="s">
        <v>671</v>
      </c>
      <c r="C245" s="5" t="s">
        <v>672</v>
      </c>
      <c r="D245" s="5" t="s">
        <v>673</v>
      </c>
      <c r="E245" s="5" t="str">
        <f t="shared" si="6"/>
        <v>y19*****29</v>
      </c>
      <c r="F245" s="5" t="str">
        <f t="shared" si="7"/>
        <v>ATA*******</v>
      </c>
      <c r="G245" s="5" t="str">
        <f t="shared" si="7"/>
        <v>RAO*******</v>
      </c>
      <c r="H245" s="5">
        <v>75</v>
      </c>
    </row>
    <row r="246" spans="1:8" x14ac:dyDescent="0.25">
      <c r="A246" s="4">
        <v>245</v>
      </c>
      <c r="B246" s="5" t="s">
        <v>674</v>
      </c>
      <c r="C246" s="5" t="s">
        <v>675</v>
      </c>
      <c r="D246" s="5" t="s">
        <v>676</v>
      </c>
      <c r="E246" s="5" t="str">
        <f t="shared" si="6"/>
        <v>y20*****02</v>
      </c>
      <c r="F246" s="5" t="str">
        <f t="shared" si="7"/>
        <v>EBR*******</v>
      </c>
      <c r="G246" s="5" t="str">
        <f t="shared" si="7"/>
        <v>KIR*******</v>
      </c>
      <c r="H246" s="5">
        <v>75</v>
      </c>
    </row>
    <row r="247" spans="1:8" x14ac:dyDescent="0.25">
      <c r="A247" s="4">
        <v>246</v>
      </c>
      <c r="B247" s="5" t="s">
        <v>677</v>
      </c>
      <c r="C247" s="5" t="s">
        <v>678</v>
      </c>
      <c r="D247" s="5" t="s">
        <v>64</v>
      </c>
      <c r="E247" s="5" t="str">
        <f t="shared" si="6"/>
        <v>b18*****81</v>
      </c>
      <c r="F247" s="5" t="str">
        <f t="shared" si="7"/>
        <v>ELİ*******</v>
      </c>
      <c r="G247" s="5" t="str">
        <f t="shared" si="7"/>
        <v>YIL*******</v>
      </c>
      <c r="H247" s="5">
        <v>75</v>
      </c>
    </row>
    <row r="248" spans="1:8" x14ac:dyDescent="0.25">
      <c r="A248" s="4">
        <v>247</v>
      </c>
      <c r="B248" s="5" t="s">
        <v>679</v>
      </c>
      <c r="C248" s="5" t="s">
        <v>33</v>
      </c>
      <c r="D248" s="5" t="s">
        <v>680</v>
      </c>
      <c r="E248" s="5" t="str">
        <f t="shared" si="6"/>
        <v>b16*****48</v>
      </c>
      <c r="F248" s="5" t="str">
        <f t="shared" si="7"/>
        <v>EMR*******</v>
      </c>
      <c r="G248" s="5" t="str">
        <f t="shared" si="7"/>
        <v>KOŞ*******</v>
      </c>
      <c r="H248" s="5">
        <v>75</v>
      </c>
    </row>
    <row r="249" spans="1:8" x14ac:dyDescent="0.25">
      <c r="A249" s="4">
        <v>248</v>
      </c>
      <c r="B249" s="5" t="s">
        <v>681</v>
      </c>
      <c r="C249" s="5" t="s">
        <v>682</v>
      </c>
      <c r="D249" s="5" t="s">
        <v>683</v>
      </c>
      <c r="E249" s="5" t="str">
        <f t="shared" si="6"/>
        <v>d16*****07</v>
      </c>
      <c r="F249" s="5" t="str">
        <f t="shared" si="7"/>
        <v>FAH*******</v>
      </c>
      <c r="G249" s="5" t="str">
        <f t="shared" si="7"/>
        <v>QAD*******</v>
      </c>
      <c r="H249" s="5">
        <v>75</v>
      </c>
    </row>
    <row r="250" spans="1:8" x14ac:dyDescent="0.25">
      <c r="A250" s="4">
        <v>249</v>
      </c>
      <c r="B250" s="5" t="s">
        <v>684</v>
      </c>
      <c r="C250" s="5" t="s">
        <v>685</v>
      </c>
      <c r="D250" s="5" t="s">
        <v>686</v>
      </c>
      <c r="E250" s="5" t="str">
        <f t="shared" si="6"/>
        <v>b19*****51</v>
      </c>
      <c r="F250" s="5" t="str">
        <f t="shared" si="7"/>
        <v>FAQ*******</v>
      </c>
      <c r="G250" s="5" t="str">
        <f t="shared" si="7"/>
        <v>HİD*******</v>
      </c>
      <c r="H250" s="5">
        <v>75</v>
      </c>
    </row>
    <row r="251" spans="1:8" x14ac:dyDescent="0.25">
      <c r="A251" s="4">
        <v>250</v>
      </c>
      <c r="B251" s="5" t="s">
        <v>687</v>
      </c>
      <c r="C251" s="5" t="s">
        <v>181</v>
      </c>
      <c r="D251" s="5" t="s">
        <v>688</v>
      </c>
      <c r="E251" s="5" t="str">
        <f t="shared" si="6"/>
        <v>b16*****08</v>
      </c>
      <c r="F251" s="5" t="str">
        <f t="shared" si="7"/>
        <v>FUR*******</v>
      </c>
      <c r="G251" s="5" t="str">
        <f t="shared" si="7"/>
        <v>KAR*******</v>
      </c>
      <c r="H251" s="5">
        <v>75</v>
      </c>
    </row>
    <row r="252" spans="1:8" x14ac:dyDescent="0.25">
      <c r="A252" s="4">
        <v>251</v>
      </c>
      <c r="B252" s="5" t="s">
        <v>689</v>
      </c>
      <c r="C252" s="5" t="s">
        <v>690</v>
      </c>
      <c r="D252" s="5" t="s">
        <v>691</v>
      </c>
      <c r="E252" s="5" t="str">
        <f t="shared" si="6"/>
        <v>g19*****51</v>
      </c>
      <c r="F252" s="5" t="str">
        <f t="shared" si="7"/>
        <v>HAR*******</v>
      </c>
      <c r="G252" s="5" t="str">
        <f t="shared" si="7"/>
        <v>ÇAL*******</v>
      </c>
      <c r="H252" s="5">
        <v>75</v>
      </c>
    </row>
    <row r="253" spans="1:8" x14ac:dyDescent="0.25">
      <c r="A253" s="4">
        <v>252</v>
      </c>
      <c r="B253" s="5" t="s">
        <v>692</v>
      </c>
      <c r="C253" s="5" t="s">
        <v>693</v>
      </c>
      <c r="D253" s="5" t="s">
        <v>694</v>
      </c>
      <c r="E253" s="5" t="str">
        <f t="shared" si="6"/>
        <v>b19*****54</v>
      </c>
      <c r="F253" s="5" t="str">
        <f t="shared" si="7"/>
        <v>HEL*******</v>
      </c>
      <c r="G253" s="5" t="str">
        <f t="shared" si="7"/>
        <v>GAS*******</v>
      </c>
      <c r="H253" s="5">
        <v>75</v>
      </c>
    </row>
    <row r="254" spans="1:8" x14ac:dyDescent="0.25">
      <c r="A254" s="4">
        <v>253</v>
      </c>
      <c r="B254" s="5" t="s">
        <v>695</v>
      </c>
      <c r="C254" s="5" t="s">
        <v>696</v>
      </c>
      <c r="D254" s="5" t="s">
        <v>697</v>
      </c>
      <c r="E254" s="5" t="str">
        <f t="shared" si="6"/>
        <v>g17*****45</v>
      </c>
      <c r="F254" s="5" t="str">
        <f t="shared" si="7"/>
        <v>İBR*******</v>
      </c>
      <c r="G254" s="5" t="str">
        <f t="shared" si="7"/>
        <v>KAH*******</v>
      </c>
      <c r="H254" s="5">
        <v>75</v>
      </c>
    </row>
    <row r="255" spans="1:8" x14ac:dyDescent="0.25">
      <c r="A255" s="4">
        <v>254</v>
      </c>
      <c r="B255" s="5" t="s">
        <v>698</v>
      </c>
      <c r="C255" s="5" t="s">
        <v>696</v>
      </c>
      <c r="D255" s="5" t="s">
        <v>49</v>
      </c>
      <c r="E255" s="5" t="str">
        <f t="shared" si="6"/>
        <v>y20*****02</v>
      </c>
      <c r="F255" s="5" t="str">
        <f t="shared" si="7"/>
        <v>İBR*******</v>
      </c>
      <c r="G255" s="5" t="str">
        <f t="shared" si="7"/>
        <v>TUR*******</v>
      </c>
      <c r="H255" s="5">
        <v>75</v>
      </c>
    </row>
    <row r="256" spans="1:8" x14ac:dyDescent="0.25">
      <c r="A256" s="4">
        <v>255</v>
      </c>
      <c r="B256" s="5" t="s">
        <v>699</v>
      </c>
      <c r="C256" s="5" t="s">
        <v>700</v>
      </c>
      <c r="D256" s="5" t="s">
        <v>13</v>
      </c>
      <c r="E256" s="5" t="str">
        <f t="shared" si="6"/>
        <v>g18*****71</v>
      </c>
      <c r="F256" s="5" t="str">
        <f t="shared" si="7"/>
        <v>MEH*******</v>
      </c>
      <c r="G256" s="5" t="str">
        <f t="shared" si="7"/>
        <v>ÇEL*******</v>
      </c>
      <c r="H256" s="5">
        <v>75</v>
      </c>
    </row>
    <row r="257" spans="1:8" x14ac:dyDescent="0.25">
      <c r="A257" s="4">
        <v>256</v>
      </c>
      <c r="B257" s="5" t="s">
        <v>701</v>
      </c>
      <c r="C257" s="5" t="s">
        <v>702</v>
      </c>
      <c r="D257" s="5" t="s">
        <v>703</v>
      </c>
      <c r="E257" s="5" t="str">
        <f t="shared" si="6"/>
        <v>y18*****05</v>
      </c>
      <c r="F257" s="5" t="str">
        <f t="shared" si="7"/>
        <v>MOH*******</v>
      </c>
      <c r="G257" s="5" t="str">
        <f t="shared" si="7"/>
        <v>RAF*******</v>
      </c>
      <c r="H257" s="5">
        <v>75</v>
      </c>
    </row>
    <row r="258" spans="1:8" x14ac:dyDescent="0.25">
      <c r="A258" s="4">
        <v>257</v>
      </c>
      <c r="B258" s="5" t="s">
        <v>704</v>
      </c>
      <c r="C258" s="5" t="s">
        <v>705</v>
      </c>
      <c r="D258" s="5" t="s">
        <v>706</v>
      </c>
      <c r="E258" s="5" t="str">
        <f t="shared" si="6"/>
        <v>y19*****08</v>
      </c>
      <c r="F258" s="5" t="str">
        <f t="shared" si="7"/>
        <v>MOH*******</v>
      </c>
      <c r="G258" s="5" t="str">
        <f t="shared" si="7"/>
        <v>SAD*******</v>
      </c>
      <c r="H258" s="5">
        <v>75</v>
      </c>
    </row>
    <row r="259" spans="1:8" x14ac:dyDescent="0.25">
      <c r="A259" s="4">
        <v>258</v>
      </c>
      <c r="B259" s="5" t="s">
        <v>707</v>
      </c>
      <c r="C259" s="5" t="s">
        <v>540</v>
      </c>
      <c r="D259" s="5" t="s">
        <v>87</v>
      </c>
      <c r="E259" s="5" t="str">
        <f t="shared" ref="E259:E322" si="8">REPLACE(B259,4,5,"*****")</f>
        <v>g19*****36</v>
      </c>
      <c r="F259" s="5" t="str">
        <f t="shared" ref="F259:G322" si="9">REPLACE(C259,4,25,"*******")</f>
        <v>MUH*******</v>
      </c>
      <c r="G259" s="5" t="str">
        <f t="shared" si="9"/>
        <v>YIL*******</v>
      </c>
      <c r="H259" s="5">
        <v>75</v>
      </c>
    </row>
    <row r="260" spans="1:8" x14ac:dyDescent="0.25">
      <c r="A260" s="4">
        <v>259</v>
      </c>
      <c r="B260" s="5" t="s">
        <v>708</v>
      </c>
      <c r="C260" s="5" t="s">
        <v>709</v>
      </c>
      <c r="D260" s="5" t="s">
        <v>710</v>
      </c>
      <c r="E260" s="5" t="str">
        <f t="shared" si="8"/>
        <v>b19*****19</v>
      </c>
      <c r="F260" s="5" t="str">
        <f t="shared" si="9"/>
        <v>MUS*******</v>
      </c>
      <c r="G260" s="5" t="str">
        <f t="shared" si="9"/>
        <v>ERD*******</v>
      </c>
      <c r="H260" s="5">
        <v>75</v>
      </c>
    </row>
    <row r="261" spans="1:8" x14ac:dyDescent="0.25">
      <c r="A261" s="4">
        <v>260</v>
      </c>
      <c r="B261" s="5" t="s">
        <v>711</v>
      </c>
      <c r="C261" s="5" t="s">
        <v>712</v>
      </c>
      <c r="D261" s="5" t="s">
        <v>713</v>
      </c>
      <c r="E261" s="5" t="str">
        <f t="shared" si="8"/>
        <v>g19*****44</v>
      </c>
      <c r="F261" s="5" t="str">
        <f t="shared" si="9"/>
        <v>NİS*******</v>
      </c>
      <c r="G261" s="5" t="str">
        <f t="shared" si="9"/>
        <v>OLG*******</v>
      </c>
      <c r="H261" s="5">
        <v>75</v>
      </c>
    </row>
    <row r="262" spans="1:8" x14ac:dyDescent="0.25">
      <c r="A262" s="4">
        <v>261</v>
      </c>
      <c r="B262" s="5" t="s">
        <v>714</v>
      </c>
      <c r="C262" s="5" t="s">
        <v>602</v>
      </c>
      <c r="D262" s="5" t="s">
        <v>715</v>
      </c>
      <c r="E262" s="5" t="str">
        <f t="shared" si="8"/>
        <v>d18*****07</v>
      </c>
      <c r="F262" s="5" t="str">
        <f t="shared" si="9"/>
        <v>ONU*******</v>
      </c>
      <c r="G262" s="5" t="str">
        <f t="shared" si="9"/>
        <v>BAL*******</v>
      </c>
      <c r="H262" s="5">
        <v>75</v>
      </c>
    </row>
    <row r="263" spans="1:8" x14ac:dyDescent="0.25">
      <c r="A263" s="4">
        <v>262</v>
      </c>
      <c r="B263" s="5" t="s">
        <v>716</v>
      </c>
      <c r="C263" s="5" t="s">
        <v>717</v>
      </c>
      <c r="D263" s="5" t="s">
        <v>718</v>
      </c>
      <c r="E263" s="5" t="str">
        <f t="shared" si="8"/>
        <v>b14*****01</v>
      </c>
      <c r="F263" s="5" t="str">
        <f t="shared" si="9"/>
        <v>ÖZG*******</v>
      </c>
      <c r="G263" s="5" t="str">
        <f t="shared" si="9"/>
        <v>ORA*******</v>
      </c>
      <c r="H263" s="5">
        <v>75</v>
      </c>
    </row>
    <row r="264" spans="1:8" x14ac:dyDescent="0.25">
      <c r="A264" s="4">
        <v>263</v>
      </c>
      <c r="B264" s="5" t="s">
        <v>719</v>
      </c>
      <c r="C264" s="5" t="s">
        <v>720</v>
      </c>
      <c r="D264" s="5" t="s">
        <v>721</v>
      </c>
      <c r="E264" s="5" t="str">
        <f t="shared" si="8"/>
        <v>b18*****54</v>
      </c>
      <c r="F264" s="5" t="str">
        <f t="shared" si="9"/>
        <v>RIZ*******</v>
      </c>
      <c r="G264" s="5" t="str">
        <f t="shared" si="9"/>
        <v>AMR*******</v>
      </c>
      <c r="H264" s="5">
        <v>75</v>
      </c>
    </row>
    <row r="265" spans="1:8" x14ac:dyDescent="0.25">
      <c r="A265" s="4">
        <v>264</v>
      </c>
      <c r="B265" s="5" t="s">
        <v>722</v>
      </c>
      <c r="C265" s="5" t="s">
        <v>723</v>
      </c>
      <c r="D265" s="5" t="s">
        <v>724</v>
      </c>
      <c r="E265" s="5" t="str">
        <f t="shared" si="8"/>
        <v>b18*****15</v>
      </c>
      <c r="F265" s="5" t="str">
        <f t="shared" si="9"/>
        <v>ŞER*******</v>
      </c>
      <c r="G265" s="5" t="str">
        <f t="shared" si="9"/>
        <v>DEM*******</v>
      </c>
      <c r="H265" s="5">
        <v>75</v>
      </c>
    </row>
    <row r="266" spans="1:8" x14ac:dyDescent="0.25">
      <c r="A266" s="4">
        <v>265</v>
      </c>
      <c r="B266" s="5" t="s">
        <v>725</v>
      </c>
      <c r="C266" s="5" t="s">
        <v>726</v>
      </c>
      <c r="D266" s="5" t="s">
        <v>727</v>
      </c>
      <c r="E266" s="5" t="str">
        <f t="shared" si="8"/>
        <v>g17*****26</v>
      </c>
      <c r="F266" s="5" t="str">
        <f t="shared" si="9"/>
        <v>VOL*******</v>
      </c>
      <c r="G266" s="5" t="str">
        <f t="shared" si="9"/>
        <v>ÇUL*******</v>
      </c>
      <c r="H266" s="5">
        <v>75</v>
      </c>
    </row>
    <row r="267" spans="1:8" x14ac:dyDescent="0.25">
      <c r="A267" s="4">
        <v>266</v>
      </c>
      <c r="B267" s="5" t="s">
        <v>728</v>
      </c>
      <c r="C267" s="5" t="s">
        <v>729</v>
      </c>
      <c r="D267" s="5" t="s">
        <v>730</v>
      </c>
      <c r="E267" s="5" t="str">
        <f t="shared" si="8"/>
        <v>b18*****19</v>
      </c>
      <c r="F267" s="5" t="str">
        <f t="shared" si="9"/>
        <v>YUS*******</v>
      </c>
      <c r="G267" s="5" t="str">
        <f t="shared" si="9"/>
        <v>GÖK*******</v>
      </c>
      <c r="H267" s="5">
        <v>75</v>
      </c>
    </row>
    <row r="268" spans="1:8" x14ac:dyDescent="0.25">
      <c r="A268" s="4">
        <v>267</v>
      </c>
      <c r="B268" s="5" t="s">
        <v>731</v>
      </c>
      <c r="C268" s="5" t="s">
        <v>256</v>
      </c>
      <c r="D268" s="5" t="s">
        <v>732</v>
      </c>
      <c r="E268" s="5" t="str">
        <f t="shared" si="8"/>
        <v>b20*****71</v>
      </c>
      <c r="F268" s="5" t="str">
        <f t="shared" si="9"/>
        <v>ABD*******</v>
      </c>
      <c r="G268" s="5" t="str">
        <f t="shared" si="9"/>
        <v>CİV*******</v>
      </c>
      <c r="H268" s="5">
        <v>73.75</v>
      </c>
    </row>
    <row r="269" spans="1:8" x14ac:dyDescent="0.25">
      <c r="A269" s="4">
        <v>268</v>
      </c>
      <c r="B269" s="5" t="s">
        <v>733</v>
      </c>
      <c r="C269" s="5" t="s">
        <v>734</v>
      </c>
      <c r="D269" s="5" t="s">
        <v>735</v>
      </c>
      <c r="E269" s="5" t="str">
        <f t="shared" si="8"/>
        <v>g16*****033</v>
      </c>
      <c r="F269" s="5" t="str">
        <f t="shared" si="9"/>
        <v>AHM*******</v>
      </c>
      <c r="G269" s="5" t="str">
        <f t="shared" si="9"/>
        <v>HAC*******</v>
      </c>
      <c r="H269" s="5">
        <v>73.75</v>
      </c>
    </row>
    <row r="270" spans="1:8" x14ac:dyDescent="0.25">
      <c r="A270" s="4">
        <v>269</v>
      </c>
      <c r="B270" s="5" t="s">
        <v>736</v>
      </c>
      <c r="C270" s="5" t="s">
        <v>737</v>
      </c>
      <c r="D270" s="5" t="s">
        <v>738</v>
      </c>
      <c r="E270" s="5" t="str">
        <f t="shared" si="8"/>
        <v>g16*****52</v>
      </c>
      <c r="F270" s="5" t="str">
        <f t="shared" si="9"/>
        <v>AME*******</v>
      </c>
      <c r="G270" s="5" t="str">
        <f t="shared" si="9"/>
        <v>RAO*******</v>
      </c>
      <c r="H270" s="5">
        <v>73.75</v>
      </c>
    </row>
    <row r="271" spans="1:8" x14ac:dyDescent="0.25">
      <c r="A271" s="4">
        <v>270</v>
      </c>
      <c r="B271" s="5" t="s">
        <v>739</v>
      </c>
      <c r="C271" s="5" t="s">
        <v>740</v>
      </c>
      <c r="D271" s="5" t="s">
        <v>741</v>
      </c>
      <c r="E271" s="5" t="str">
        <f t="shared" si="8"/>
        <v>g18*****55</v>
      </c>
      <c r="F271" s="5" t="str">
        <f t="shared" si="9"/>
        <v>BED*******</v>
      </c>
      <c r="G271" s="5" t="str">
        <f t="shared" si="9"/>
        <v>ERG*******</v>
      </c>
      <c r="H271" s="5">
        <v>73.75</v>
      </c>
    </row>
    <row r="272" spans="1:8" x14ac:dyDescent="0.25">
      <c r="A272" s="4">
        <v>271</v>
      </c>
      <c r="B272" s="5" t="s">
        <v>742</v>
      </c>
      <c r="C272" s="5" t="s">
        <v>743</v>
      </c>
      <c r="D272" s="5" t="s">
        <v>102</v>
      </c>
      <c r="E272" s="5" t="str">
        <f t="shared" si="8"/>
        <v>g18*****94</v>
      </c>
      <c r="F272" s="5" t="str">
        <f t="shared" si="9"/>
        <v>BER*******</v>
      </c>
      <c r="G272" s="5" t="str">
        <f t="shared" si="9"/>
        <v>KIL*******</v>
      </c>
      <c r="H272" s="5">
        <v>73.75</v>
      </c>
    </row>
    <row r="273" spans="1:8" x14ac:dyDescent="0.25">
      <c r="A273" s="4">
        <v>272</v>
      </c>
      <c r="B273" s="5" t="s">
        <v>744</v>
      </c>
      <c r="C273" s="5" t="s">
        <v>745</v>
      </c>
      <c r="D273" s="5" t="s">
        <v>746</v>
      </c>
      <c r="E273" s="5" t="str">
        <f t="shared" si="8"/>
        <v>b17*****51</v>
      </c>
      <c r="F273" s="5" t="str">
        <f t="shared" si="9"/>
        <v>BUR*******</v>
      </c>
      <c r="G273" s="5" t="str">
        <f t="shared" si="9"/>
        <v>ZEN*******</v>
      </c>
      <c r="H273" s="5">
        <v>73.75</v>
      </c>
    </row>
    <row r="274" spans="1:8" x14ac:dyDescent="0.25">
      <c r="A274" s="4">
        <v>273</v>
      </c>
      <c r="B274" s="5" t="s">
        <v>747</v>
      </c>
      <c r="C274" s="5" t="s">
        <v>745</v>
      </c>
      <c r="D274" s="5" t="s">
        <v>748</v>
      </c>
      <c r="E274" s="5" t="str">
        <f t="shared" si="8"/>
        <v>g16*****17</v>
      </c>
      <c r="F274" s="5" t="str">
        <f t="shared" si="9"/>
        <v>BUR*******</v>
      </c>
      <c r="G274" s="5" t="str">
        <f t="shared" si="9"/>
        <v>ERE*******</v>
      </c>
      <c r="H274" s="5">
        <v>73.75</v>
      </c>
    </row>
    <row r="275" spans="1:8" x14ac:dyDescent="0.25">
      <c r="A275" s="4">
        <v>274</v>
      </c>
      <c r="B275" s="5" t="s">
        <v>749</v>
      </c>
      <c r="C275" s="5" t="s">
        <v>750</v>
      </c>
      <c r="D275" s="5" t="s">
        <v>751</v>
      </c>
      <c r="E275" s="5" t="str">
        <f t="shared" si="8"/>
        <v>g18*****16</v>
      </c>
      <c r="F275" s="5" t="str">
        <f t="shared" si="9"/>
        <v>CEM*******</v>
      </c>
      <c r="G275" s="5" t="str">
        <f t="shared" si="9"/>
        <v>İNA*******</v>
      </c>
      <c r="H275" s="5">
        <v>73.75</v>
      </c>
    </row>
    <row r="276" spans="1:8" x14ac:dyDescent="0.25">
      <c r="A276" s="4">
        <v>275</v>
      </c>
      <c r="B276" s="5" t="s">
        <v>752</v>
      </c>
      <c r="C276" s="5" t="s">
        <v>753</v>
      </c>
      <c r="D276" s="5" t="s">
        <v>754</v>
      </c>
      <c r="E276" s="5" t="str">
        <f t="shared" si="8"/>
        <v>b20*****04</v>
      </c>
      <c r="F276" s="5" t="str">
        <f t="shared" si="9"/>
        <v>CEM*******</v>
      </c>
      <c r="G276" s="5" t="str">
        <f t="shared" si="9"/>
        <v>GÜV*******</v>
      </c>
      <c r="H276" s="5">
        <v>73.75</v>
      </c>
    </row>
    <row r="277" spans="1:8" x14ac:dyDescent="0.25">
      <c r="A277" s="4">
        <v>276</v>
      </c>
      <c r="B277" s="5" t="s">
        <v>755</v>
      </c>
      <c r="C277" s="5" t="s">
        <v>675</v>
      </c>
      <c r="D277" s="5" t="s">
        <v>756</v>
      </c>
      <c r="E277" s="5" t="str">
        <f t="shared" si="8"/>
        <v>b18*****74</v>
      </c>
      <c r="F277" s="5" t="str">
        <f t="shared" si="9"/>
        <v>EBR*******</v>
      </c>
      <c r="G277" s="5" t="str">
        <f t="shared" si="9"/>
        <v>ÇİF*******</v>
      </c>
      <c r="H277" s="5">
        <v>73.75</v>
      </c>
    </row>
    <row r="278" spans="1:8" x14ac:dyDescent="0.25">
      <c r="A278" s="4">
        <v>277</v>
      </c>
      <c r="B278" s="5" t="s">
        <v>757</v>
      </c>
      <c r="C278" s="5" t="s">
        <v>758</v>
      </c>
      <c r="D278" s="5" t="s">
        <v>759</v>
      </c>
      <c r="E278" s="5" t="str">
        <f t="shared" si="8"/>
        <v>b18*****94</v>
      </c>
      <c r="F278" s="5" t="str">
        <f t="shared" si="9"/>
        <v>EVR*******</v>
      </c>
      <c r="G278" s="5" t="str">
        <f t="shared" si="9"/>
        <v>UMU*******</v>
      </c>
      <c r="H278" s="5">
        <v>73.75</v>
      </c>
    </row>
    <row r="279" spans="1:8" x14ac:dyDescent="0.25">
      <c r="A279" s="4">
        <v>278</v>
      </c>
      <c r="B279" s="5" t="s">
        <v>760</v>
      </c>
      <c r="C279" s="5" t="s">
        <v>761</v>
      </c>
      <c r="D279" s="5" t="s">
        <v>762</v>
      </c>
      <c r="E279" s="5" t="str">
        <f t="shared" si="8"/>
        <v>b16*****95</v>
      </c>
      <c r="F279" s="5" t="str">
        <f t="shared" si="9"/>
        <v>HAL*******</v>
      </c>
      <c r="G279" s="5" t="str">
        <f t="shared" si="9"/>
        <v>BAL*******</v>
      </c>
      <c r="H279" s="5">
        <v>73.75</v>
      </c>
    </row>
    <row r="280" spans="1:8" x14ac:dyDescent="0.25">
      <c r="A280" s="4">
        <v>279</v>
      </c>
      <c r="B280" s="5" t="s">
        <v>763</v>
      </c>
      <c r="C280" s="5" t="s">
        <v>764</v>
      </c>
      <c r="D280" s="5" t="s">
        <v>765</v>
      </c>
      <c r="E280" s="5" t="str">
        <f t="shared" si="8"/>
        <v>b20*****57</v>
      </c>
      <c r="F280" s="5" t="str">
        <f t="shared" si="9"/>
        <v>İZE*******</v>
      </c>
      <c r="G280" s="5" t="str">
        <f t="shared" si="9"/>
        <v>DEN*******</v>
      </c>
      <c r="H280" s="5">
        <v>73.75</v>
      </c>
    </row>
    <row r="281" spans="1:8" x14ac:dyDescent="0.25">
      <c r="A281" s="4">
        <v>280</v>
      </c>
      <c r="B281" s="5" t="s">
        <v>766</v>
      </c>
      <c r="C281" s="5" t="s">
        <v>419</v>
      </c>
      <c r="D281" s="5" t="s">
        <v>767</v>
      </c>
      <c r="E281" s="5" t="str">
        <f t="shared" si="8"/>
        <v>b17*****63</v>
      </c>
      <c r="F281" s="5" t="str">
        <f t="shared" si="9"/>
        <v>MER*******</v>
      </c>
      <c r="G281" s="5" t="str">
        <f t="shared" si="9"/>
        <v>DÜL*******</v>
      </c>
      <c r="H281" s="5">
        <v>73.75</v>
      </c>
    </row>
    <row r="282" spans="1:8" x14ac:dyDescent="0.25">
      <c r="A282" s="4">
        <v>281</v>
      </c>
      <c r="B282" s="5" t="s">
        <v>768</v>
      </c>
      <c r="C282" s="5" t="s">
        <v>769</v>
      </c>
      <c r="D282" s="5" t="s">
        <v>770</v>
      </c>
      <c r="E282" s="5" t="str">
        <f t="shared" si="8"/>
        <v>b17*****51</v>
      </c>
      <c r="F282" s="5" t="str">
        <f t="shared" si="9"/>
        <v>MOH*******</v>
      </c>
      <c r="G282" s="5" t="str">
        <f t="shared" si="9"/>
        <v>ABD*******</v>
      </c>
      <c r="H282" s="5">
        <v>73.75</v>
      </c>
    </row>
    <row r="283" spans="1:8" x14ac:dyDescent="0.25">
      <c r="A283" s="4">
        <v>282</v>
      </c>
      <c r="B283" s="5" t="s">
        <v>771</v>
      </c>
      <c r="C283" s="5" t="s">
        <v>772</v>
      </c>
      <c r="D283" s="5" t="s">
        <v>420</v>
      </c>
      <c r="E283" s="5" t="str">
        <f t="shared" si="8"/>
        <v>g19*****07</v>
      </c>
      <c r="F283" s="5" t="str">
        <f t="shared" si="9"/>
        <v>ÖZG*******</v>
      </c>
      <c r="G283" s="5" t="str">
        <f t="shared" si="9"/>
        <v>IŞI*******</v>
      </c>
      <c r="H283" s="5">
        <v>73.75</v>
      </c>
    </row>
    <row r="284" spans="1:8" x14ac:dyDescent="0.25">
      <c r="A284" s="4">
        <v>283</v>
      </c>
      <c r="B284" s="5" t="s">
        <v>773</v>
      </c>
      <c r="C284" s="5" t="s">
        <v>774</v>
      </c>
      <c r="D284" s="5" t="s">
        <v>775</v>
      </c>
      <c r="E284" s="5" t="str">
        <f t="shared" si="8"/>
        <v>b16*****02</v>
      </c>
      <c r="F284" s="5" t="str">
        <f t="shared" si="9"/>
        <v>SAB*******</v>
      </c>
      <c r="G284" s="5" t="str">
        <f t="shared" si="9"/>
        <v>MEM*******</v>
      </c>
      <c r="H284" s="5">
        <v>73.75</v>
      </c>
    </row>
    <row r="285" spans="1:8" x14ac:dyDescent="0.25">
      <c r="A285" s="4">
        <v>284</v>
      </c>
      <c r="B285" s="5" t="s">
        <v>776</v>
      </c>
      <c r="C285" s="5" t="s">
        <v>777</v>
      </c>
      <c r="D285" s="5" t="s">
        <v>778</v>
      </c>
      <c r="E285" s="5" t="str">
        <f t="shared" si="8"/>
        <v>b17*****82</v>
      </c>
      <c r="F285" s="5" t="str">
        <f t="shared" si="9"/>
        <v>SER*******</v>
      </c>
      <c r="G285" s="5" t="str">
        <f t="shared" si="9"/>
        <v>ÇET*******</v>
      </c>
      <c r="H285" s="5">
        <v>73.75</v>
      </c>
    </row>
    <row r="286" spans="1:8" x14ac:dyDescent="0.25">
      <c r="A286" s="4">
        <v>285</v>
      </c>
      <c r="B286" s="5" t="s">
        <v>779</v>
      </c>
      <c r="C286" s="5" t="s">
        <v>780</v>
      </c>
      <c r="D286" s="5" t="s">
        <v>378</v>
      </c>
      <c r="E286" s="5" t="str">
        <f t="shared" si="8"/>
        <v>b16*****20</v>
      </c>
      <c r="F286" s="5" t="str">
        <f t="shared" si="9"/>
        <v>SÜL*******</v>
      </c>
      <c r="G286" s="5" t="str">
        <f t="shared" si="9"/>
        <v>SÖN*******</v>
      </c>
      <c r="H286" s="5">
        <v>73.75</v>
      </c>
    </row>
    <row r="287" spans="1:8" x14ac:dyDescent="0.25">
      <c r="A287" s="4">
        <v>286</v>
      </c>
      <c r="B287" s="5" t="s">
        <v>781</v>
      </c>
      <c r="C287" s="5" t="s">
        <v>782</v>
      </c>
      <c r="D287" s="5" t="s">
        <v>783</v>
      </c>
      <c r="E287" s="5" t="str">
        <f t="shared" si="8"/>
        <v>g18*****43</v>
      </c>
      <c r="F287" s="5" t="str">
        <f t="shared" si="9"/>
        <v>ABD*******</v>
      </c>
      <c r="G287" s="5" t="str">
        <f t="shared" si="9"/>
        <v>AKÇ*******</v>
      </c>
      <c r="H287" s="5">
        <v>72.5</v>
      </c>
    </row>
    <row r="288" spans="1:8" x14ac:dyDescent="0.25">
      <c r="A288" s="4">
        <v>287</v>
      </c>
      <c r="B288" s="5" t="s">
        <v>784</v>
      </c>
      <c r="C288" s="5" t="s">
        <v>785</v>
      </c>
      <c r="D288" s="5" t="s">
        <v>786</v>
      </c>
      <c r="E288" s="5" t="str">
        <f t="shared" si="8"/>
        <v>b18*****04</v>
      </c>
      <c r="F288" s="5" t="str">
        <f t="shared" si="9"/>
        <v>AYB*******</v>
      </c>
      <c r="G288" s="5" t="str">
        <f t="shared" si="9"/>
        <v>DOĞ*******</v>
      </c>
      <c r="H288" s="5">
        <v>72.5</v>
      </c>
    </row>
    <row r="289" spans="1:8" x14ac:dyDescent="0.25">
      <c r="A289" s="4">
        <v>288</v>
      </c>
      <c r="B289" s="5" t="s">
        <v>787</v>
      </c>
      <c r="C289" s="5" t="s">
        <v>788</v>
      </c>
      <c r="D289" s="5" t="s">
        <v>789</v>
      </c>
      <c r="E289" s="5" t="str">
        <f t="shared" si="8"/>
        <v>g17*****15</v>
      </c>
      <c r="F289" s="5" t="str">
        <f t="shared" si="9"/>
        <v>BAY*******</v>
      </c>
      <c r="G289" s="5" t="str">
        <f t="shared" si="9"/>
        <v>GÜV*******</v>
      </c>
      <c r="H289" s="5">
        <v>72.5</v>
      </c>
    </row>
    <row r="290" spans="1:8" x14ac:dyDescent="0.25">
      <c r="A290" s="4">
        <v>289</v>
      </c>
      <c r="B290" s="5" t="s">
        <v>790</v>
      </c>
      <c r="C290" s="5" t="s">
        <v>282</v>
      </c>
      <c r="D290" s="5" t="s">
        <v>791</v>
      </c>
      <c r="E290" s="5" t="str">
        <f t="shared" si="8"/>
        <v>b20*****73</v>
      </c>
      <c r="F290" s="5" t="str">
        <f t="shared" si="9"/>
        <v>DİL*******</v>
      </c>
      <c r="G290" s="5" t="str">
        <f t="shared" si="9"/>
        <v>KUR*******</v>
      </c>
      <c r="H290" s="5">
        <v>72.5</v>
      </c>
    </row>
    <row r="291" spans="1:8" x14ac:dyDescent="0.25">
      <c r="A291" s="4">
        <v>290</v>
      </c>
      <c r="B291" s="5" t="s">
        <v>792</v>
      </c>
      <c r="C291" s="5" t="s">
        <v>793</v>
      </c>
      <c r="D291" s="5" t="s">
        <v>794</v>
      </c>
      <c r="E291" s="5" t="str">
        <f t="shared" si="8"/>
        <v>b19*****31</v>
      </c>
      <c r="F291" s="5" t="str">
        <f t="shared" si="9"/>
        <v>EMİ*******</v>
      </c>
      <c r="G291" s="5" t="str">
        <f t="shared" si="9"/>
        <v>TUĞ*******</v>
      </c>
      <c r="H291" s="5">
        <v>72.5</v>
      </c>
    </row>
    <row r="292" spans="1:8" x14ac:dyDescent="0.25">
      <c r="A292" s="4">
        <v>291</v>
      </c>
      <c r="B292" s="5" t="s">
        <v>795</v>
      </c>
      <c r="C292" s="5" t="s">
        <v>33</v>
      </c>
      <c r="D292" s="5" t="s">
        <v>796</v>
      </c>
      <c r="E292" s="5" t="str">
        <f t="shared" si="8"/>
        <v>g19*****27</v>
      </c>
      <c r="F292" s="5" t="str">
        <f t="shared" si="9"/>
        <v>EMR*******</v>
      </c>
      <c r="G292" s="5" t="str">
        <f t="shared" si="9"/>
        <v>KAR*******</v>
      </c>
      <c r="H292" s="5">
        <v>72.5</v>
      </c>
    </row>
    <row r="293" spans="1:8" x14ac:dyDescent="0.25">
      <c r="A293" s="4">
        <v>292</v>
      </c>
      <c r="B293" s="5" t="s">
        <v>797</v>
      </c>
      <c r="C293" s="5" t="s">
        <v>798</v>
      </c>
      <c r="D293" s="5" t="s">
        <v>799</v>
      </c>
      <c r="E293" s="5" t="str">
        <f t="shared" si="8"/>
        <v>g19*****01</v>
      </c>
      <c r="F293" s="5" t="str">
        <f t="shared" si="9"/>
        <v>ENİ*******</v>
      </c>
      <c r="G293" s="5" t="str">
        <f t="shared" si="9"/>
        <v>MUT*******</v>
      </c>
      <c r="H293" s="5">
        <v>72.5</v>
      </c>
    </row>
    <row r="294" spans="1:8" x14ac:dyDescent="0.25">
      <c r="A294" s="4">
        <v>293</v>
      </c>
      <c r="B294" s="5" t="s">
        <v>800</v>
      </c>
      <c r="C294" s="5" t="s">
        <v>69</v>
      </c>
      <c r="D294" s="5" t="s">
        <v>801</v>
      </c>
      <c r="E294" s="5" t="str">
        <f t="shared" si="8"/>
        <v>g19*****03</v>
      </c>
      <c r="F294" s="5" t="str">
        <f t="shared" si="9"/>
        <v>ERE*******</v>
      </c>
      <c r="G294" s="5" t="str">
        <f t="shared" si="9"/>
        <v>GÜL*******</v>
      </c>
      <c r="H294" s="5">
        <v>72.5</v>
      </c>
    </row>
    <row r="295" spans="1:8" x14ac:dyDescent="0.25">
      <c r="A295" s="4">
        <v>294</v>
      </c>
      <c r="B295" s="5" t="s">
        <v>802</v>
      </c>
      <c r="C295" s="5" t="s">
        <v>803</v>
      </c>
      <c r="D295" s="5" t="s">
        <v>804</v>
      </c>
      <c r="E295" s="5" t="str">
        <f t="shared" si="8"/>
        <v>b19*****96</v>
      </c>
      <c r="F295" s="5" t="str">
        <f t="shared" si="9"/>
        <v>FER*******</v>
      </c>
      <c r="G295" s="5" t="str">
        <f t="shared" si="9"/>
        <v>YAM*******</v>
      </c>
      <c r="H295" s="5">
        <v>72.5</v>
      </c>
    </row>
    <row r="296" spans="1:8" x14ac:dyDescent="0.25">
      <c r="A296" s="4">
        <v>295</v>
      </c>
      <c r="B296" s="5" t="s">
        <v>805</v>
      </c>
      <c r="C296" s="5" t="s">
        <v>806</v>
      </c>
      <c r="D296" s="5" t="s">
        <v>807</v>
      </c>
      <c r="E296" s="5" t="str">
        <f t="shared" si="8"/>
        <v>b17*****58</v>
      </c>
      <c r="F296" s="5" t="str">
        <f t="shared" si="9"/>
        <v>JOM*******</v>
      </c>
      <c r="G296" s="5" t="str">
        <f t="shared" si="9"/>
        <v>MOH*******</v>
      </c>
      <c r="H296" s="5">
        <v>72.5</v>
      </c>
    </row>
    <row r="297" spans="1:8" x14ac:dyDescent="0.25">
      <c r="A297" s="4">
        <v>296</v>
      </c>
      <c r="B297" s="5" t="s">
        <v>808</v>
      </c>
      <c r="C297" s="5" t="s">
        <v>809</v>
      </c>
      <c r="D297" s="5" t="s">
        <v>810</v>
      </c>
      <c r="E297" s="5" t="str">
        <f t="shared" si="8"/>
        <v>b19*****59</v>
      </c>
      <c r="F297" s="5" t="str">
        <f t="shared" si="9"/>
        <v>KAS*******</v>
      </c>
      <c r="G297" s="5" t="str">
        <f t="shared" si="9"/>
        <v>MUH*******</v>
      </c>
      <c r="H297" s="5">
        <v>72.5</v>
      </c>
    </row>
    <row r="298" spans="1:8" x14ac:dyDescent="0.25">
      <c r="A298" s="4">
        <v>297</v>
      </c>
      <c r="B298" s="5" t="s">
        <v>811</v>
      </c>
      <c r="C298" s="5" t="s">
        <v>812</v>
      </c>
      <c r="D298" s="5" t="s">
        <v>813</v>
      </c>
      <c r="E298" s="5" t="str">
        <f t="shared" si="8"/>
        <v>y17*****33</v>
      </c>
      <c r="F298" s="5" t="str">
        <f t="shared" si="9"/>
        <v>LIB*******</v>
      </c>
      <c r="G298" s="5" t="str">
        <f t="shared" si="9"/>
        <v>ALI*******</v>
      </c>
      <c r="H298" s="5">
        <v>72.5</v>
      </c>
    </row>
    <row r="299" spans="1:8" x14ac:dyDescent="0.25">
      <c r="A299" s="4">
        <v>298</v>
      </c>
      <c r="B299" s="5" t="s">
        <v>814</v>
      </c>
      <c r="C299" s="5" t="s">
        <v>300</v>
      </c>
      <c r="D299" s="5" t="s">
        <v>815</v>
      </c>
      <c r="E299" s="5" t="str">
        <f t="shared" si="8"/>
        <v>b17*****28</v>
      </c>
      <c r="F299" s="5" t="str">
        <f t="shared" si="9"/>
        <v>MEH*******</v>
      </c>
      <c r="G299" s="5" t="str">
        <f t="shared" si="9"/>
        <v>ÇAK*******</v>
      </c>
      <c r="H299" s="5">
        <v>72.5</v>
      </c>
    </row>
    <row r="300" spans="1:8" x14ac:dyDescent="0.25">
      <c r="A300" s="4">
        <v>299</v>
      </c>
      <c r="B300" s="5" t="s">
        <v>816</v>
      </c>
      <c r="C300" s="5" t="s">
        <v>95</v>
      </c>
      <c r="D300" s="5" t="s">
        <v>817</v>
      </c>
      <c r="E300" s="5" t="str">
        <f t="shared" si="8"/>
        <v>b17*****29</v>
      </c>
      <c r="F300" s="5" t="str">
        <f t="shared" si="9"/>
        <v>RAB*******</v>
      </c>
      <c r="G300" s="5" t="str">
        <f t="shared" si="9"/>
        <v>KÖS*******</v>
      </c>
      <c r="H300" s="5">
        <v>72.5</v>
      </c>
    </row>
    <row r="301" spans="1:8" x14ac:dyDescent="0.25">
      <c r="A301" s="4">
        <v>300</v>
      </c>
      <c r="B301" s="5" t="s">
        <v>818</v>
      </c>
      <c r="C301" s="5" t="s">
        <v>819</v>
      </c>
      <c r="D301" s="5" t="s">
        <v>820</v>
      </c>
      <c r="E301" s="5" t="str">
        <f t="shared" si="8"/>
        <v>b19*****17</v>
      </c>
      <c r="F301" s="5" t="str">
        <f t="shared" si="9"/>
        <v>SER*******</v>
      </c>
      <c r="G301" s="5" t="str">
        <f t="shared" si="9"/>
        <v>TÖR*******</v>
      </c>
      <c r="H301" s="5">
        <v>72.5</v>
      </c>
    </row>
    <row r="302" spans="1:8" x14ac:dyDescent="0.25">
      <c r="A302" s="4">
        <v>301</v>
      </c>
      <c r="B302" s="5" t="s">
        <v>821</v>
      </c>
      <c r="C302" s="5" t="s">
        <v>822</v>
      </c>
      <c r="D302" s="5" t="s">
        <v>823</v>
      </c>
      <c r="E302" s="5" t="str">
        <f t="shared" si="8"/>
        <v>b18*****22</v>
      </c>
      <c r="F302" s="5" t="str">
        <f t="shared" si="9"/>
        <v>SUZ*******</v>
      </c>
      <c r="G302" s="5" t="str">
        <f t="shared" si="9"/>
        <v>SAP*******</v>
      </c>
      <c r="H302" s="5">
        <v>72.5</v>
      </c>
    </row>
    <row r="303" spans="1:8" x14ac:dyDescent="0.25">
      <c r="A303" s="4">
        <v>302</v>
      </c>
      <c r="B303" s="5" t="s">
        <v>824</v>
      </c>
      <c r="C303" s="5" t="s">
        <v>486</v>
      </c>
      <c r="D303" s="5" t="s">
        <v>541</v>
      </c>
      <c r="E303" s="5" t="str">
        <f t="shared" si="8"/>
        <v>g18*****56</v>
      </c>
      <c r="F303" s="5" t="str">
        <f t="shared" si="9"/>
        <v>ŞUL*******</v>
      </c>
      <c r="G303" s="5" t="str">
        <f t="shared" si="9"/>
        <v>AKT*******</v>
      </c>
      <c r="H303" s="5">
        <v>72.5</v>
      </c>
    </row>
    <row r="304" spans="1:8" x14ac:dyDescent="0.25">
      <c r="A304" s="4">
        <v>303</v>
      </c>
      <c r="B304" s="5" t="s">
        <v>825</v>
      </c>
      <c r="C304" s="5" t="s">
        <v>826</v>
      </c>
      <c r="D304" s="5" t="s">
        <v>827</v>
      </c>
      <c r="E304" s="5" t="str">
        <f t="shared" si="8"/>
        <v>b19*****02</v>
      </c>
      <c r="F304" s="5" t="str">
        <f t="shared" si="9"/>
        <v>TUA*******</v>
      </c>
      <c r="G304" s="5" t="str">
        <f t="shared" si="9"/>
        <v>YIL*******</v>
      </c>
      <c r="H304" s="5">
        <v>72.5</v>
      </c>
    </row>
    <row r="305" spans="1:8" x14ac:dyDescent="0.25">
      <c r="A305" s="4">
        <v>304</v>
      </c>
      <c r="B305" s="5" t="s">
        <v>828</v>
      </c>
      <c r="C305" s="5" t="s">
        <v>322</v>
      </c>
      <c r="D305" s="5" t="s">
        <v>637</v>
      </c>
      <c r="E305" s="5" t="str">
        <f t="shared" si="8"/>
        <v>b17*****53</v>
      </c>
      <c r="F305" s="5" t="str">
        <f t="shared" si="9"/>
        <v>UFU*******</v>
      </c>
      <c r="G305" s="5" t="str">
        <f t="shared" si="9"/>
        <v>ÖZD*******</v>
      </c>
      <c r="H305" s="5">
        <v>72.5</v>
      </c>
    </row>
    <row r="306" spans="1:8" x14ac:dyDescent="0.25">
      <c r="A306" s="4">
        <v>305</v>
      </c>
      <c r="B306" s="5" t="s">
        <v>829</v>
      </c>
      <c r="C306" s="5" t="s">
        <v>759</v>
      </c>
      <c r="D306" s="5" t="s">
        <v>171</v>
      </c>
      <c r="E306" s="5" t="str">
        <f t="shared" si="8"/>
        <v>b20*****94</v>
      </c>
      <c r="F306" s="5" t="str">
        <f t="shared" si="9"/>
        <v>UMU*******</v>
      </c>
      <c r="G306" s="5" t="str">
        <f t="shared" si="9"/>
        <v>ÖZT*******</v>
      </c>
      <c r="H306" s="5">
        <v>72.5</v>
      </c>
    </row>
    <row r="307" spans="1:8" x14ac:dyDescent="0.25">
      <c r="A307" s="4">
        <v>306</v>
      </c>
      <c r="B307" s="5" t="s">
        <v>830</v>
      </c>
      <c r="C307" s="5" t="s">
        <v>73</v>
      </c>
      <c r="D307" s="5" t="s">
        <v>831</v>
      </c>
      <c r="E307" s="5" t="str">
        <f t="shared" si="8"/>
        <v>b18*****67</v>
      </c>
      <c r="F307" s="5" t="str">
        <f t="shared" si="9"/>
        <v>ZAF*******</v>
      </c>
      <c r="G307" s="5" t="str">
        <f t="shared" si="9"/>
        <v>İME*******</v>
      </c>
      <c r="H307" s="5">
        <v>72.5</v>
      </c>
    </row>
    <row r="308" spans="1:8" x14ac:dyDescent="0.25">
      <c r="A308" s="4">
        <v>307</v>
      </c>
      <c r="B308" s="5" t="s">
        <v>832</v>
      </c>
      <c r="C308" s="5" t="s">
        <v>833</v>
      </c>
      <c r="D308" s="5" t="s">
        <v>834</v>
      </c>
      <c r="E308" s="5" t="str">
        <f t="shared" si="8"/>
        <v>b19*****66</v>
      </c>
      <c r="F308" s="5" t="str">
        <f t="shared" si="9"/>
        <v>BER*******</v>
      </c>
      <c r="G308" s="5" t="str">
        <f t="shared" si="9"/>
        <v>ÖNE*******</v>
      </c>
      <c r="H308" s="5">
        <v>71.25</v>
      </c>
    </row>
    <row r="309" spans="1:8" x14ac:dyDescent="0.25">
      <c r="A309" s="4">
        <v>308</v>
      </c>
      <c r="B309" s="5" t="s">
        <v>835</v>
      </c>
      <c r="C309" s="5" t="s">
        <v>836</v>
      </c>
      <c r="D309" s="5" t="s">
        <v>837</v>
      </c>
      <c r="E309" s="5" t="str">
        <f t="shared" si="8"/>
        <v>b18*****44</v>
      </c>
      <c r="F309" s="5" t="str">
        <f t="shared" si="9"/>
        <v>BER*******</v>
      </c>
      <c r="G309" s="5" t="str">
        <f t="shared" si="9"/>
        <v>ÇİF*******</v>
      </c>
      <c r="H309" s="5">
        <v>71.25</v>
      </c>
    </row>
    <row r="310" spans="1:8" x14ac:dyDescent="0.25">
      <c r="A310" s="4">
        <v>309</v>
      </c>
      <c r="B310" s="5" t="s">
        <v>838</v>
      </c>
      <c r="C310" s="5" t="s">
        <v>329</v>
      </c>
      <c r="D310" s="5" t="s">
        <v>839</v>
      </c>
      <c r="E310" s="5" t="str">
        <f t="shared" si="8"/>
        <v>b19*****66</v>
      </c>
      <c r="F310" s="5" t="str">
        <f t="shared" si="9"/>
        <v>BÜŞ*******</v>
      </c>
      <c r="G310" s="5" t="str">
        <f t="shared" si="9"/>
        <v>KOÇ*******</v>
      </c>
      <c r="H310" s="5">
        <v>71.25</v>
      </c>
    </row>
    <row r="311" spans="1:8" x14ac:dyDescent="0.25">
      <c r="A311" s="4">
        <v>310</v>
      </c>
      <c r="B311" s="5" t="s">
        <v>840</v>
      </c>
      <c r="C311" s="5" t="s">
        <v>841</v>
      </c>
      <c r="D311" s="5" t="s">
        <v>842</v>
      </c>
      <c r="E311" s="5" t="str">
        <f t="shared" si="8"/>
        <v>b18*****44</v>
      </c>
      <c r="F311" s="5" t="str">
        <f t="shared" si="9"/>
        <v>DİD*******</v>
      </c>
      <c r="G311" s="5" t="str">
        <f t="shared" si="9"/>
        <v>KIŞ*******</v>
      </c>
      <c r="H311" s="5">
        <v>71.25</v>
      </c>
    </row>
    <row r="312" spans="1:8" x14ac:dyDescent="0.25">
      <c r="A312" s="4">
        <v>311</v>
      </c>
      <c r="B312" s="5" t="s">
        <v>843</v>
      </c>
      <c r="C312" s="5" t="s">
        <v>844</v>
      </c>
      <c r="D312" s="5" t="s">
        <v>34</v>
      </c>
      <c r="E312" s="5" t="str">
        <f t="shared" si="8"/>
        <v>b18*****39</v>
      </c>
      <c r="F312" s="5" t="str">
        <f t="shared" si="9"/>
        <v>ERK*******</v>
      </c>
      <c r="G312" s="5" t="str">
        <f t="shared" si="9"/>
        <v>AKB*******</v>
      </c>
      <c r="H312" s="5">
        <v>71.25</v>
      </c>
    </row>
    <row r="313" spans="1:8" x14ac:dyDescent="0.25">
      <c r="A313" s="4">
        <v>312</v>
      </c>
      <c r="B313" s="5" t="s">
        <v>845</v>
      </c>
      <c r="C313" s="5" t="s">
        <v>181</v>
      </c>
      <c r="D313" s="5" t="s">
        <v>846</v>
      </c>
      <c r="E313" s="5" t="str">
        <f t="shared" si="8"/>
        <v>g18*****12</v>
      </c>
      <c r="F313" s="5" t="str">
        <f t="shared" si="9"/>
        <v>FUR*******</v>
      </c>
      <c r="G313" s="5" t="str">
        <f t="shared" si="9"/>
        <v>ÇAV*******</v>
      </c>
      <c r="H313" s="5">
        <v>71.25</v>
      </c>
    </row>
    <row r="314" spans="1:8" x14ac:dyDescent="0.25">
      <c r="A314" s="4">
        <v>313</v>
      </c>
      <c r="B314" s="5" t="s">
        <v>847</v>
      </c>
      <c r="C314" s="5" t="s">
        <v>382</v>
      </c>
      <c r="D314" s="5" t="s">
        <v>848</v>
      </c>
      <c r="E314" s="5" t="str">
        <f t="shared" si="8"/>
        <v>b16*****65</v>
      </c>
      <c r="F314" s="5" t="str">
        <f t="shared" si="9"/>
        <v>GÖZ*******</v>
      </c>
      <c r="G314" s="5" t="str">
        <f t="shared" si="9"/>
        <v>ERG*******</v>
      </c>
      <c r="H314" s="5">
        <v>71.25</v>
      </c>
    </row>
    <row r="315" spans="1:8" x14ac:dyDescent="0.25">
      <c r="A315" s="4">
        <v>314</v>
      </c>
      <c r="B315" s="5" t="s">
        <v>849</v>
      </c>
      <c r="C315" s="5" t="s">
        <v>850</v>
      </c>
      <c r="D315" s="5" t="s">
        <v>851</v>
      </c>
      <c r="E315" s="5" t="str">
        <f t="shared" si="8"/>
        <v>y19*****05</v>
      </c>
      <c r="F315" s="5" t="str">
        <f t="shared" si="9"/>
        <v>HAK*******</v>
      </c>
      <c r="G315" s="5" t="str">
        <f t="shared" si="9"/>
        <v>KUR*******</v>
      </c>
      <c r="H315" s="5">
        <v>71.25</v>
      </c>
    </row>
    <row r="316" spans="1:8" x14ac:dyDescent="0.25">
      <c r="A316" s="4">
        <v>315</v>
      </c>
      <c r="B316" s="5" t="s">
        <v>852</v>
      </c>
      <c r="C316" s="5" t="s">
        <v>853</v>
      </c>
      <c r="D316" s="5" t="s">
        <v>854</v>
      </c>
      <c r="E316" s="5" t="str">
        <f t="shared" si="8"/>
        <v>b17*****77</v>
      </c>
      <c r="F316" s="5" t="str">
        <f t="shared" si="9"/>
        <v>HÜL*******</v>
      </c>
      <c r="G316" s="5" t="str">
        <f t="shared" si="9"/>
        <v>KAR*******</v>
      </c>
      <c r="H316" s="5">
        <v>71.25</v>
      </c>
    </row>
    <row r="317" spans="1:8" x14ac:dyDescent="0.25">
      <c r="A317" s="4">
        <v>316</v>
      </c>
      <c r="B317" s="5" t="s">
        <v>855</v>
      </c>
      <c r="C317" s="5" t="s">
        <v>856</v>
      </c>
      <c r="D317" s="5" t="s">
        <v>857</v>
      </c>
      <c r="E317" s="5" t="str">
        <f t="shared" si="8"/>
        <v>g19*****77</v>
      </c>
      <c r="F317" s="5" t="str">
        <f t="shared" si="9"/>
        <v>HÜS*******</v>
      </c>
      <c r="G317" s="5" t="str">
        <f t="shared" si="9"/>
        <v>BAŞ*******</v>
      </c>
      <c r="H317" s="5">
        <v>71.25</v>
      </c>
    </row>
    <row r="318" spans="1:8" x14ac:dyDescent="0.25">
      <c r="A318" s="4">
        <v>317</v>
      </c>
      <c r="B318" s="5" t="s">
        <v>858</v>
      </c>
      <c r="C318" s="5" t="s">
        <v>859</v>
      </c>
      <c r="D318" s="5" t="s">
        <v>860</v>
      </c>
      <c r="E318" s="5" t="str">
        <f t="shared" si="8"/>
        <v>y19*****30</v>
      </c>
      <c r="F318" s="5" t="str">
        <f t="shared" si="9"/>
        <v>IBR*******</v>
      </c>
      <c r="G318" s="5" t="str">
        <f t="shared" si="9"/>
        <v>HAJ*******</v>
      </c>
      <c r="H318" s="5">
        <v>71.25</v>
      </c>
    </row>
    <row r="319" spans="1:8" x14ac:dyDescent="0.25">
      <c r="A319" s="4">
        <v>318</v>
      </c>
      <c r="B319" s="5" t="s">
        <v>861</v>
      </c>
      <c r="C319" s="5" t="s">
        <v>862</v>
      </c>
      <c r="D319" s="5" t="s">
        <v>863</v>
      </c>
      <c r="E319" s="5" t="str">
        <f t="shared" si="8"/>
        <v>b19*****62</v>
      </c>
      <c r="F319" s="5" t="str">
        <f t="shared" si="9"/>
        <v>IBR*******</v>
      </c>
      <c r="G319" s="5" t="str">
        <f t="shared" si="9"/>
        <v>OME*******</v>
      </c>
      <c r="H319" s="5">
        <v>71.25</v>
      </c>
    </row>
    <row r="320" spans="1:8" x14ac:dyDescent="0.25">
      <c r="A320" s="4">
        <v>319</v>
      </c>
      <c r="B320" s="5" t="s">
        <v>864</v>
      </c>
      <c r="C320" s="5" t="s">
        <v>865</v>
      </c>
      <c r="D320" s="5" t="s">
        <v>866</v>
      </c>
      <c r="E320" s="5" t="str">
        <f t="shared" si="8"/>
        <v>b19*****21</v>
      </c>
      <c r="F320" s="5" t="str">
        <f t="shared" si="9"/>
        <v>İRE*******</v>
      </c>
      <c r="G320" s="5" t="str">
        <f t="shared" si="9"/>
        <v>SAÇ*******</v>
      </c>
      <c r="H320" s="5">
        <v>71.25</v>
      </c>
    </row>
    <row r="321" spans="1:8" x14ac:dyDescent="0.25">
      <c r="A321" s="4">
        <v>320</v>
      </c>
      <c r="B321" s="5" t="s">
        <v>867</v>
      </c>
      <c r="C321" s="5" t="s">
        <v>78</v>
      </c>
      <c r="D321" s="5" t="s">
        <v>868</v>
      </c>
      <c r="E321" s="5" t="str">
        <f t="shared" si="8"/>
        <v>y19*****11</v>
      </c>
      <c r="F321" s="5" t="str">
        <f t="shared" si="9"/>
        <v>KÜB*******</v>
      </c>
      <c r="G321" s="5" t="str">
        <f t="shared" si="9"/>
        <v>KAD*******</v>
      </c>
      <c r="H321" s="5">
        <v>71.25</v>
      </c>
    </row>
    <row r="322" spans="1:8" x14ac:dyDescent="0.25">
      <c r="A322" s="4">
        <v>321</v>
      </c>
      <c r="B322" s="5" t="s">
        <v>869</v>
      </c>
      <c r="C322" s="5" t="s">
        <v>870</v>
      </c>
      <c r="D322" s="5" t="s">
        <v>871</v>
      </c>
      <c r="E322" s="5" t="str">
        <f t="shared" si="8"/>
        <v>g18*****55</v>
      </c>
      <c r="F322" s="5" t="str">
        <f t="shared" si="9"/>
        <v>MHA*******</v>
      </c>
      <c r="G322" s="5" t="str">
        <f t="shared" si="9"/>
        <v>HAM*******</v>
      </c>
      <c r="H322" s="5">
        <v>71.25</v>
      </c>
    </row>
    <row r="323" spans="1:8" x14ac:dyDescent="0.25">
      <c r="A323" s="4">
        <v>322</v>
      </c>
      <c r="B323" s="5" t="s">
        <v>872</v>
      </c>
      <c r="C323" s="5" t="s">
        <v>873</v>
      </c>
      <c r="D323" s="5" t="s">
        <v>874</v>
      </c>
      <c r="E323" s="5" t="str">
        <f t="shared" ref="E323:E386" si="10">REPLACE(B323,4,5,"*****")</f>
        <v>b18*****79</v>
      </c>
      <c r="F323" s="5" t="str">
        <f t="shared" ref="F323:G386" si="11">REPLACE(C323,4,25,"*******")</f>
        <v>MUK*******</v>
      </c>
      <c r="G323" s="5" t="str">
        <f t="shared" si="11"/>
        <v>YAĞ*******</v>
      </c>
      <c r="H323" s="5">
        <v>71.25</v>
      </c>
    </row>
    <row r="324" spans="1:8" x14ac:dyDescent="0.25">
      <c r="A324" s="4">
        <v>323</v>
      </c>
      <c r="B324" s="5" t="s">
        <v>875</v>
      </c>
      <c r="C324" s="5" t="s">
        <v>876</v>
      </c>
      <c r="D324" s="5" t="s">
        <v>877</v>
      </c>
      <c r="E324" s="5" t="str">
        <f t="shared" si="10"/>
        <v>g16*****59</v>
      </c>
      <c r="F324" s="5" t="str">
        <f t="shared" si="11"/>
        <v>MÜN*******</v>
      </c>
      <c r="G324" s="5" t="str">
        <f t="shared" si="11"/>
        <v>TUN*******</v>
      </c>
      <c r="H324" s="5">
        <v>71.25</v>
      </c>
    </row>
    <row r="325" spans="1:8" x14ac:dyDescent="0.25">
      <c r="A325" s="4">
        <v>324</v>
      </c>
      <c r="B325" s="5" t="s">
        <v>878</v>
      </c>
      <c r="C325" s="5" t="s">
        <v>879</v>
      </c>
      <c r="D325" s="5" t="s">
        <v>880</v>
      </c>
      <c r="E325" s="5" t="str">
        <f t="shared" si="10"/>
        <v>y17*****13</v>
      </c>
      <c r="F325" s="5" t="str">
        <f t="shared" si="11"/>
        <v>NUR*******</v>
      </c>
      <c r="G325" s="5" t="str">
        <f t="shared" si="11"/>
        <v>FAD*******</v>
      </c>
      <c r="H325" s="5">
        <v>71.25</v>
      </c>
    </row>
    <row r="326" spans="1:8" x14ac:dyDescent="0.25">
      <c r="A326" s="4">
        <v>325</v>
      </c>
      <c r="B326" s="5" t="s">
        <v>881</v>
      </c>
      <c r="C326" s="5" t="s">
        <v>882</v>
      </c>
      <c r="D326" s="5" t="s">
        <v>883</v>
      </c>
      <c r="E326" s="5" t="str">
        <f t="shared" si="10"/>
        <v>b18*****70</v>
      </c>
      <c r="F326" s="5" t="str">
        <f t="shared" si="11"/>
        <v>NUR*******</v>
      </c>
      <c r="G326" s="5" t="str">
        <f t="shared" si="11"/>
        <v>ATH*******</v>
      </c>
      <c r="H326" s="5">
        <v>71.25</v>
      </c>
    </row>
    <row r="327" spans="1:8" x14ac:dyDescent="0.25">
      <c r="A327" s="4">
        <v>326</v>
      </c>
      <c r="B327" s="5" t="s">
        <v>884</v>
      </c>
      <c r="C327" s="5" t="s">
        <v>885</v>
      </c>
      <c r="D327" s="5" t="s">
        <v>886</v>
      </c>
      <c r="E327" s="5" t="str">
        <f t="shared" si="10"/>
        <v>g19*****23</v>
      </c>
      <c r="F327" s="5" t="str">
        <f t="shared" si="11"/>
        <v>ÖZE*******</v>
      </c>
      <c r="G327" s="5" t="str">
        <f t="shared" si="11"/>
        <v>KIN*******</v>
      </c>
      <c r="H327" s="5">
        <v>71.25</v>
      </c>
    </row>
    <row r="328" spans="1:8" x14ac:dyDescent="0.25">
      <c r="A328" s="4">
        <v>327</v>
      </c>
      <c r="B328" s="5" t="s">
        <v>887</v>
      </c>
      <c r="C328" s="5" t="s">
        <v>888</v>
      </c>
      <c r="D328" s="5" t="s">
        <v>889</v>
      </c>
      <c r="E328" s="5" t="str">
        <f t="shared" si="10"/>
        <v>g17*****55</v>
      </c>
      <c r="F328" s="5" t="str">
        <f t="shared" si="11"/>
        <v>ÖZG*******</v>
      </c>
      <c r="G328" s="5" t="str">
        <f t="shared" si="11"/>
        <v>KAR*******</v>
      </c>
      <c r="H328" s="5">
        <v>71.25</v>
      </c>
    </row>
    <row r="329" spans="1:8" x14ac:dyDescent="0.25">
      <c r="A329" s="4">
        <v>328</v>
      </c>
      <c r="B329" s="5" t="s">
        <v>890</v>
      </c>
      <c r="C329" s="5" t="s">
        <v>891</v>
      </c>
      <c r="D329" s="5" t="s">
        <v>892</v>
      </c>
      <c r="E329" s="5" t="str">
        <f t="shared" si="10"/>
        <v>y20*****12</v>
      </c>
      <c r="F329" s="5" t="str">
        <f t="shared" si="11"/>
        <v>SAL*******</v>
      </c>
      <c r="G329" s="5" t="str">
        <f t="shared" si="11"/>
        <v>UYA*******</v>
      </c>
      <c r="H329" s="5">
        <v>71.25</v>
      </c>
    </row>
    <row r="330" spans="1:8" x14ac:dyDescent="0.25">
      <c r="A330" s="4">
        <v>329</v>
      </c>
      <c r="B330" s="5" t="s">
        <v>893</v>
      </c>
      <c r="C330" s="5" t="s">
        <v>894</v>
      </c>
      <c r="D330" s="5" t="s">
        <v>895</v>
      </c>
      <c r="E330" s="5" t="str">
        <f t="shared" si="10"/>
        <v>b18*****65</v>
      </c>
      <c r="F330" s="5" t="str">
        <f t="shared" si="11"/>
        <v>TAM*******</v>
      </c>
      <c r="G330" s="5" t="str">
        <f t="shared" si="11"/>
        <v>KAT*******</v>
      </c>
      <c r="H330" s="5">
        <v>71.25</v>
      </c>
    </row>
    <row r="331" spans="1:8" x14ac:dyDescent="0.25">
      <c r="A331" s="4">
        <v>330</v>
      </c>
      <c r="B331" s="5" t="s">
        <v>896</v>
      </c>
      <c r="C331" s="5" t="s">
        <v>897</v>
      </c>
      <c r="D331" s="5" t="s">
        <v>898</v>
      </c>
      <c r="E331" s="5" t="str">
        <f t="shared" si="10"/>
        <v>b18*****63</v>
      </c>
      <c r="F331" s="5" t="str">
        <f t="shared" si="11"/>
        <v>TEM*******</v>
      </c>
      <c r="G331" s="5" t="str">
        <f t="shared" si="11"/>
        <v>TSU*******</v>
      </c>
      <c r="H331" s="5">
        <v>71.25</v>
      </c>
    </row>
    <row r="332" spans="1:8" x14ac:dyDescent="0.25">
      <c r="A332" s="4">
        <v>331</v>
      </c>
      <c r="B332" s="5" t="s">
        <v>899</v>
      </c>
      <c r="C332" s="5" t="s">
        <v>900</v>
      </c>
      <c r="D332" s="5" t="s">
        <v>901</v>
      </c>
      <c r="E332" s="5" t="str">
        <f t="shared" si="10"/>
        <v>b18*****55</v>
      </c>
      <c r="F332" s="5" t="str">
        <f t="shared" si="11"/>
        <v>UMI*******</v>
      </c>
      <c r="G332" s="5" t="str">
        <f t="shared" si="11"/>
        <v>RAK*******</v>
      </c>
      <c r="H332" s="5">
        <v>71.25</v>
      </c>
    </row>
    <row r="333" spans="1:8" x14ac:dyDescent="0.25">
      <c r="A333" s="4">
        <v>332</v>
      </c>
      <c r="B333" s="5" t="s">
        <v>902</v>
      </c>
      <c r="C333" s="5" t="s">
        <v>903</v>
      </c>
      <c r="D333" s="5" t="s">
        <v>904</v>
      </c>
      <c r="E333" s="5" t="str">
        <f t="shared" si="10"/>
        <v>b17*****97</v>
      </c>
      <c r="F333" s="5" t="str">
        <f t="shared" si="11"/>
        <v>ZEH*******</v>
      </c>
      <c r="G333" s="5" t="str">
        <f t="shared" si="11"/>
        <v>BAY*******</v>
      </c>
      <c r="H333" s="5">
        <v>71.25</v>
      </c>
    </row>
    <row r="334" spans="1:8" x14ac:dyDescent="0.25">
      <c r="A334" s="4">
        <v>333</v>
      </c>
      <c r="B334" s="5" t="s">
        <v>905</v>
      </c>
      <c r="C334" s="5" t="s">
        <v>906</v>
      </c>
      <c r="D334" s="5" t="s">
        <v>907</v>
      </c>
      <c r="E334" s="5" t="str">
        <f t="shared" si="10"/>
        <v>b17*****36</v>
      </c>
      <c r="F334" s="5" t="str">
        <f t="shared" si="11"/>
        <v>AHM*******</v>
      </c>
      <c r="G334" s="5" t="str">
        <f t="shared" si="11"/>
        <v>GEL*******</v>
      </c>
      <c r="H334" s="5">
        <v>70</v>
      </c>
    </row>
    <row r="335" spans="1:8" x14ac:dyDescent="0.25">
      <c r="A335" s="4">
        <v>334</v>
      </c>
      <c r="B335" s="5" t="s">
        <v>908</v>
      </c>
      <c r="C335" s="5" t="s">
        <v>909</v>
      </c>
      <c r="D335" s="5" t="s">
        <v>910</v>
      </c>
      <c r="E335" s="5" t="str">
        <f t="shared" si="10"/>
        <v>b17*****54</v>
      </c>
      <c r="F335" s="5" t="str">
        <f t="shared" si="11"/>
        <v>ALI*******</v>
      </c>
      <c r="G335" s="5" t="str">
        <f t="shared" si="11"/>
        <v>KOU*******</v>
      </c>
      <c r="H335" s="5">
        <v>70</v>
      </c>
    </row>
    <row r="336" spans="1:8" x14ac:dyDescent="0.25">
      <c r="A336" s="4">
        <v>335</v>
      </c>
      <c r="B336" s="5" t="s">
        <v>911</v>
      </c>
      <c r="C336" s="5" t="s">
        <v>912</v>
      </c>
      <c r="D336" s="5" t="s">
        <v>913</v>
      </c>
      <c r="E336" s="5" t="str">
        <f t="shared" si="10"/>
        <v>b18*****04</v>
      </c>
      <c r="F336" s="5" t="str">
        <f t="shared" si="11"/>
        <v>ARD*******</v>
      </c>
      <c r="G336" s="5" t="str">
        <f t="shared" si="11"/>
        <v>KUR*******</v>
      </c>
      <c r="H336" s="5">
        <v>70</v>
      </c>
    </row>
    <row r="337" spans="1:8" x14ac:dyDescent="0.25">
      <c r="A337" s="4">
        <v>336</v>
      </c>
      <c r="B337" s="5" t="s">
        <v>914</v>
      </c>
      <c r="C337" s="5" t="s">
        <v>915</v>
      </c>
      <c r="D337" s="5" t="s">
        <v>13</v>
      </c>
      <c r="E337" s="5" t="str">
        <f t="shared" si="10"/>
        <v>b19*****08</v>
      </c>
      <c r="F337" s="5" t="str">
        <f t="shared" si="11"/>
        <v>BER*******</v>
      </c>
      <c r="G337" s="5" t="str">
        <f t="shared" si="11"/>
        <v>ÇEL*******</v>
      </c>
      <c r="H337" s="5">
        <v>70</v>
      </c>
    </row>
    <row r="338" spans="1:8" x14ac:dyDescent="0.25">
      <c r="A338" s="4">
        <v>337</v>
      </c>
      <c r="B338" s="5" t="s">
        <v>916</v>
      </c>
      <c r="C338" s="5" t="s">
        <v>745</v>
      </c>
      <c r="D338" s="5" t="s">
        <v>917</v>
      </c>
      <c r="E338" s="5" t="str">
        <f t="shared" si="10"/>
        <v>g20*****71</v>
      </c>
      <c r="F338" s="5" t="str">
        <f t="shared" si="11"/>
        <v>BUR*******</v>
      </c>
      <c r="G338" s="5" t="str">
        <f t="shared" si="11"/>
        <v>KAR*******</v>
      </c>
      <c r="H338" s="5">
        <v>70</v>
      </c>
    </row>
    <row r="339" spans="1:8" x14ac:dyDescent="0.25">
      <c r="A339" s="4">
        <v>338</v>
      </c>
      <c r="B339" s="5" t="s">
        <v>918</v>
      </c>
      <c r="C339" s="5" t="s">
        <v>919</v>
      </c>
      <c r="D339" s="5" t="s">
        <v>920</v>
      </c>
      <c r="E339" s="5" t="str">
        <f t="shared" si="10"/>
        <v>d20*****05</v>
      </c>
      <c r="F339" s="5" t="str">
        <f t="shared" si="11"/>
        <v>DEN*******</v>
      </c>
      <c r="G339" s="5" t="str">
        <f t="shared" si="11"/>
        <v>AKA*******</v>
      </c>
      <c r="H339" s="5">
        <v>70</v>
      </c>
    </row>
    <row r="340" spans="1:8" x14ac:dyDescent="0.25">
      <c r="A340" s="4">
        <v>339</v>
      </c>
      <c r="B340" s="5" t="s">
        <v>921</v>
      </c>
      <c r="C340" s="5" t="s">
        <v>675</v>
      </c>
      <c r="D340" s="5" t="s">
        <v>922</v>
      </c>
      <c r="E340" s="5" t="str">
        <f t="shared" si="10"/>
        <v>b19*****13</v>
      </c>
      <c r="F340" s="5" t="str">
        <f t="shared" si="11"/>
        <v>EBR*******</v>
      </c>
      <c r="G340" s="5" t="str">
        <f t="shared" si="11"/>
        <v>KOC*******</v>
      </c>
      <c r="H340" s="5">
        <v>70</v>
      </c>
    </row>
    <row r="341" spans="1:8" x14ac:dyDescent="0.25">
      <c r="A341" s="4">
        <v>340</v>
      </c>
      <c r="B341" s="5" t="s">
        <v>923</v>
      </c>
      <c r="C341" s="5" t="s">
        <v>924</v>
      </c>
      <c r="D341" s="5" t="s">
        <v>925</v>
      </c>
      <c r="E341" s="5" t="str">
        <f t="shared" si="10"/>
        <v>b18*****58</v>
      </c>
      <c r="F341" s="5" t="str">
        <f t="shared" si="11"/>
        <v>HAI*******</v>
      </c>
      <c r="G341" s="5" t="str">
        <f t="shared" si="11"/>
        <v>BAI*******</v>
      </c>
      <c r="H341" s="5">
        <v>70</v>
      </c>
    </row>
    <row r="342" spans="1:8" x14ac:dyDescent="0.25">
      <c r="A342" s="4">
        <v>341</v>
      </c>
      <c r="B342" s="5" t="s">
        <v>926</v>
      </c>
      <c r="C342" s="5" t="s">
        <v>78</v>
      </c>
      <c r="D342" s="5" t="s">
        <v>927</v>
      </c>
      <c r="E342" s="5" t="str">
        <f t="shared" si="10"/>
        <v>b19*****49</v>
      </c>
      <c r="F342" s="5" t="str">
        <f t="shared" si="11"/>
        <v>KÜB*******</v>
      </c>
      <c r="G342" s="5" t="str">
        <f t="shared" si="11"/>
        <v>ŞAN*******</v>
      </c>
      <c r="H342" s="5">
        <v>70</v>
      </c>
    </row>
    <row r="343" spans="1:8" x14ac:dyDescent="0.25">
      <c r="A343" s="4">
        <v>342</v>
      </c>
      <c r="B343" s="5" t="s">
        <v>928</v>
      </c>
      <c r="C343" s="5" t="s">
        <v>471</v>
      </c>
      <c r="D343" s="5" t="s">
        <v>741</v>
      </c>
      <c r="E343" s="5" t="str">
        <f t="shared" si="10"/>
        <v>b19*****61</v>
      </c>
      <c r="F343" s="5" t="str">
        <f t="shared" si="11"/>
        <v>MEL*******</v>
      </c>
      <c r="G343" s="5" t="str">
        <f t="shared" si="11"/>
        <v>ERG*******</v>
      </c>
      <c r="H343" s="5">
        <v>70</v>
      </c>
    </row>
    <row r="344" spans="1:8" x14ac:dyDescent="0.25">
      <c r="A344" s="4">
        <v>343</v>
      </c>
      <c r="B344" s="5" t="s">
        <v>929</v>
      </c>
      <c r="C344" s="5" t="s">
        <v>930</v>
      </c>
      <c r="D344" s="5" t="s">
        <v>931</v>
      </c>
      <c r="E344" s="5" t="str">
        <f t="shared" si="10"/>
        <v>b19*****46</v>
      </c>
      <c r="F344" s="5" t="str">
        <f t="shared" si="11"/>
        <v>MEN*******</v>
      </c>
      <c r="G344" s="5" t="str">
        <f t="shared" si="11"/>
        <v>ARI*******</v>
      </c>
      <c r="H344" s="5">
        <v>70</v>
      </c>
    </row>
    <row r="345" spans="1:8" x14ac:dyDescent="0.25">
      <c r="A345" s="4">
        <v>344</v>
      </c>
      <c r="B345" s="5" t="s">
        <v>932</v>
      </c>
      <c r="C345" s="5" t="s">
        <v>933</v>
      </c>
      <c r="D345" s="5" t="s">
        <v>934</v>
      </c>
      <c r="E345" s="5" t="str">
        <f t="shared" si="10"/>
        <v>b16*****61</v>
      </c>
      <c r="F345" s="5" t="str">
        <f t="shared" si="11"/>
        <v>MOA*******</v>
      </c>
      <c r="G345" s="5" t="str">
        <f t="shared" si="11"/>
        <v>AL-*******</v>
      </c>
      <c r="H345" s="5">
        <v>70</v>
      </c>
    </row>
    <row r="346" spans="1:8" x14ac:dyDescent="0.25">
      <c r="A346" s="4">
        <v>345</v>
      </c>
      <c r="B346" s="5" t="s">
        <v>935</v>
      </c>
      <c r="C346" s="5" t="s">
        <v>936</v>
      </c>
      <c r="D346" s="5" t="s">
        <v>937</v>
      </c>
      <c r="E346" s="5" t="str">
        <f t="shared" si="10"/>
        <v>g17*****05</v>
      </c>
      <c r="F346" s="5" t="str">
        <f t="shared" si="11"/>
        <v>MUS*******</v>
      </c>
      <c r="G346" s="5" t="str">
        <f t="shared" si="11"/>
        <v>GÜL*******</v>
      </c>
      <c r="H346" s="5">
        <v>70</v>
      </c>
    </row>
    <row r="347" spans="1:8" x14ac:dyDescent="0.25">
      <c r="A347" s="4">
        <v>346</v>
      </c>
      <c r="B347" s="5" t="s">
        <v>938</v>
      </c>
      <c r="C347" s="5" t="s">
        <v>939</v>
      </c>
      <c r="D347" s="5" t="s">
        <v>102</v>
      </c>
      <c r="E347" s="5" t="str">
        <f t="shared" si="10"/>
        <v>b19*****66</v>
      </c>
      <c r="F347" s="5" t="str">
        <f t="shared" si="11"/>
        <v>MUS*******</v>
      </c>
      <c r="G347" s="5" t="str">
        <f t="shared" si="11"/>
        <v>KIL*******</v>
      </c>
      <c r="H347" s="5">
        <v>70</v>
      </c>
    </row>
    <row r="348" spans="1:8" x14ac:dyDescent="0.25">
      <c r="A348" s="4">
        <v>347</v>
      </c>
      <c r="B348" s="5" t="s">
        <v>940</v>
      </c>
      <c r="C348" s="5" t="s">
        <v>941</v>
      </c>
      <c r="D348" s="5" t="s">
        <v>942</v>
      </c>
      <c r="E348" s="5" t="str">
        <f t="shared" si="10"/>
        <v>b18*****52</v>
      </c>
      <c r="F348" s="5" t="str">
        <f t="shared" si="11"/>
        <v>NEC*******</v>
      </c>
      <c r="G348" s="5" t="str">
        <f t="shared" si="11"/>
        <v>BİL*******</v>
      </c>
      <c r="H348" s="5">
        <v>70</v>
      </c>
    </row>
    <row r="349" spans="1:8" x14ac:dyDescent="0.25">
      <c r="A349" s="4">
        <v>348</v>
      </c>
      <c r="B349" s="5" t="s">
        <v>943</v>
      </c>
      <c r="C349" s="5" t="s">
        <v>944</v>
      </c>
      <c r="D349" s="5" t="s">
        <v>945</v>
      </c>
      <c r="E349" s="5" t="str">
        <f t="shared" si="10"/>
        <v>b17*****02</v>
      </c>
      <c r="F349" s="5" t="str">
        <f t="shared" si="11"/>
        <v>NUR*******</v>
      </c>
      <c r="G349" s="5" t="str">
        <f t="shared" si="11"/>
        <v>FIS*******</v>
      </c>
      <c r="H349" s="5">
        <v>70</v>
      </c>
    </row>
    <row r="350" spans="1:8" x14ac:dyDescent="0.25">
      <c r="A350" s="4">
        <v>349</v>
      </c>
      <c r="B350" s="5" t="s">
        <v>946</v>
      </c>
      <c r="C350" s="5" t="s">
        <v>947</v>
      </c>
      <c r="D350" s="5" t="s">
        <v>948</v>
      </c>
      <c r="E350" s="5" t="str">
        <f t="shared" si="10"/>
        <v>b19*****26</v>
      </c>
      <c r="F350" s="5" t="str">
        <f t="shared" si="11"/>
        <v>OĞU*******</v>
      </c>
      <c r="G350" s="5" t="str">
        <f t="shared" si="11"/>
        <v>AKB*******</v>
      </c>
      <c r="H350" s="5">
        <v>70</v>
      </c>
    </row>
    <row r="351" spans="1:8" x14ac:dyDescent="0.25">
      <c r="A351" s="4">
        <v>350</v>
      </c>
      <c r="B351" s="5" t="s">
        <v>949</v>
      </c>
      <c r="C351" s="5" t="s">
        <v>950</v>
      </c>
      <c r="D351" s="5" t="s">
        <v>951</v>
      </c>
      <c r="E351" s="5" t="str">
        <f t="shared" si="10"/>
        <v>b19*****09</v>
      </c>
      <c r="F351" s="5" t="str">
        <f t="shared" si="11"/>
        <v>SAL*******</v>
      </c>
      <c r="G351" s="5" t="str">
        <f t="shared" si="11"/>
        <v>EŞM*******</v>
      </c>
      <c r="H351" s="5">
        <v>70</v>
      </c>
    </row>
    <row r="352" spans="1:8" x14ac:dyDescent="0.25">
      <c r="A352" s="4">
        <v>351</v>
      </c>
      <c r="B352" s="5" t="s">
        <v>952</v>
      </c>
      <c r="C352" s="5" t="s">
        <v>953</v>
      </c>
      <c r="D352" s="5" t="s">
        <v>954</v>
      </c>
      <c r="E352" s="5" t="str">
        <f t="shared" si="10"/>
        <v>b19*****57</v>
      </c>
      <c r="F352" s="5" t="str">
        <f t="shared" si="11"/>
        <v>SED*******</v>
      </c>
      <c r="G352" s="5" t="str">
        <f t="shared" si="11"/>
        <v>TÜR*******</v>
      </c>
      <c r="H352" s="5">
        <v>70</v>
      </c>
    </row>
    <row r="353" spans="1:8" x14ac:dyDescent="0.25">
      <c r="A353" s="4">
        <v>352</v>
      </c>
      <c r="B353" s="5" t="s">
        <v>955</v>
      </c>
      <c r="C353" s="5" t="s">
        <v>956</v>
      </c>
      <c r="D353" s="5" t="s">
        <v>957</v>
      </c>
      <c r="E353" s="5" t="str">
        <f t="shared" si="10"/>
        <v>b17*****47</v>
      </c>
      <c r="F353" s="5" t="str">
        <f t="shared" si="11"/>
        <v>ŞEV*******</v>
      </c>
      <c r="G353" s="5" t="str">
        <f t="shared" si="11"/>
        <v>BAY*******</v>
      </c>
      <c r="H353" s="5">
        <v>70</v>
      </c>
    </row>
    <row r="354" spans="1:8" x14ac:dyDescent="0.25">
      <c r="A354" s="4">
        <v>353</v>
      </c>
      <c r="B354" s="5" t="s">
        <v>958</v>
      </c>
      <c r="C354" s="5" t="s">
        <v>959</v>
      </c>
      <c r="D354" s="5" t="s">
        <v>960</v>
      </c>
      <c r="E354" s="5" t="str">
        <f t="shared" si="10"/>
        <v>b18*****40</v>
      </c>
      <c r="F354" s="5" t="str">
        <f t="shared" si="11"/>
        <v>ŞİF*******</v>
      </c>
      <c r="G354" s="5" t="str">
        <f t="shared" si="11"/>
        <v>ERC*******</v>
      </c>
      <c r="H354" s="5">
        <v>70</v>
      </c>
    </row>
    <row r="355" spans="1:8" x14ac:dyDescent="0.25">
      <c r="A355" s="4">
        <v>354</v>
      </c>
      <c r="B355" s="5" t="s">
        <v>961</v>
      </c>
      <c r="C355" s="5" t="s">
        <v>962</v>
      </c>
      <c r="D355" s="5" t="s">
        <v>162</v>
      </c>
      <c r="E355" s="5" t="str">
        <f t="shared" si="10"/>
        <v>b17*****14</v>
      </c>
      <c r="F355" s="5" t="str">
        <f t="shared" si="11"/>
        <v>ZEY*******</v>
      </c>
      <c r="G355" s="5" t="str">
        <f t="shared" si="11"/>
        <v>ŞAH*******</v>
      </c>
      <c r="H355" s="5">
        <v>70</v>
      </c>
    </row>
    <row r="356" spans="1:8" x14ac:dyDescent="0.25">
      <c r="A356" s="4">
        <v>355</v>
      </c>
      <c r="B356" s="5" t="s">
        <v>963</v>
      </c>
      <c r="C356" s="5" t="s">
        <v>964</v>
      </c>
      <c r="D356" s="5" t="s">
        <v>965</v>
      </c>
      <c r="E356" s="5" t="str">
        <f t="shared" si="10"/>
        <v>y18*****24</v>
      </c>
      <c r="F356" s="5" t="str">
        <f t="shared" si="11"/>
        <v>ABD*******</v>
      </c>
      <c r="G356" s="5" t="str">
        <f t="shared" si="11"/>
        <v>SHE*******</v>
      </c>
      <c r="H356" s="5">
        <v>68.75</v>
      </c>
    </row>
    <row r="357" spans="1:8" x14ac:dyDescent="0.25">
      <c r="A357" s="4">
        <v>356</v>
      </c>
      <c r="B357" s="5" t="s">
        <v>966</v>
      </c>
      <c r="C357" s="5" t="s">
        <v>906</v>
      </c>
      <c r="D357" s="5" t="s">
        <v>967</v>
      </c>
      <c r="E357" s="5" t="str">
        <f t="shared" si="10"/>
        <v>g16*****035</v>
      </c>
      <c r="F357" s="5" t="str">
        <f t="shared" si="11"/>
        <v>AHM*******</v>
      </c>
      <c r="G357" s="5" t="str">
        <f t="shared" si="11"/>
        <v>ŞEN*******</v>
      </c>
      <c r="H357" s="5">
        <v>68.75</v>
      </c>
    </row>
    <row r="358" spans="1:8" x14ac:dyDescent="0.25">
      <c r="A358" s="4">
        <v>357</v>
      </c>
      <c r="B358" s="5" t="s">
        <v>968</v>
      </c>
      <c r="C358" s="5" t="s">
        <v>969</v>
      </c>
      <c r="D358" s="5" t="s">
        <v>970</v>
      </c>
      <c r="E358" s="5" t="str">
        <f t="shared" si="10"/>
        <v>b18*****89</v>
      </c>
      <c r="F358" s="5" t="str">
        <f t="shared" si="11"/>
        <v>ALE*******</v>
      </c>
      <c r="G358" s="5" t="str">
        <f t="shared" si="11"/>
        <v>GÜZ*******</v>
      </c>
      <c r="H358" s="5">
        <v>68.75</v>
      </c>
    </row>
    <row r="359" spans="1:8" x14ac:dyDescent="0.25">
      <c r="A359" s="4">
        <v>358</v>
      </c>
      <c r="B359" s="5" t="s">
        <v>971</v>
      </c>
      <c r="C359" s="5" t="s">
        <v>972</v>
      </c>
      <c r="D359" s="5" t="s">
        <v>973</v>
      </c>
      <c r="E359" s="5" t="str">
        <f t="shared" si="10"/>
        <v>g18*****84</v>
      </c>
      <c r="F359" s="5" t="str">
        <f t="shared" si="11"/>
        <v>BAR*******</v>
      </c>
      <c r="G359" s="5" t="str">
        <f t="shared" si="11"/>
        <v>AĞI*******</v>
      </c>
      <c r="H359" s="5">
        <v>68.75</v>
      </c>
    </row>
    <row r="360" spans="1:8" x14ac:dyDescent="0.25">
      <c r="A360" s="4">
        <v>359</v>
      </c>
      <c r="B360" s="5" t="s">
        <v>974</v>
      </c>
      <c r="C360" s="5" t="s">
        <v>975</v>
      </c>
      <c r="D360" s="5" t="s">
        <v>976</v>
      </c>
      <c r="E360" s="5" t="str">
        <f t="shared" si="10"/>
        <v>b19*****25</v>
      </c>
      <c r="F360" s="5" t="str">
        <f t="shared" si="11"/>
        <v>BER*******</v>
      </c>
      <c r="G360" s="5" t="str">
        <f t="shared" si="11"/>
        <v>KUR*******</v>
      </c>
      <c r="H360" s="5">
        <v>68.75</v>
      </c>
    </row>
    <row r="361" spans="1:8" x14ac:dyDescent="0.25">
      <c r="A361" s="4">
        <v>360</v>
      </c>
      <c r="B361" s="5" t="s">
        <v>977</v>
      </c>
      <c r="C361" s="5" t="s">
        <v>978</v>
      </c>
      <c r="D361" s="5" t="s">
        <v>979</v>
      </c>
      <c r="E361" s="5" t="str">
        <f t="shared" si="10"/>
        <v>g19*****09</v>
      </c>
      <c r="F361" s="5" t="str">
        <f t="shared" si="11"/>
        <v>BEY*******</v>
      </c>
      <c r="G361" s="5" t="str">
        <f t="shared" si="11"/>
        <v>ÇEL*******</v>
      </c>
      <c r="H361" s="5">
        <v>68.75</v>
      </c>
    </row>
    <row r="362" spans="1:8" x14ac:dyDescent="0.25">
      <c r="A362" s="4">
        <v>361</v>
      </c>
      <c r="B362" s="5" t="s">
        <v>980</v>
      </c>
      <c r="C362" s="5" t="s">
        <v>981</v>
      </c>
      <c r="D362" s="5" t="s">
        <v>794</v>
      </c>
      <c r="E362" s="5" t="str">
        <f t="shared" si="10"/>
        <v>g17*****35</v>
      </c>
      <c r="F362" s="5" t="str">
        <f t="shared" si="11"/>
        <v>BUĞ*******</v>
      </c>
      <c r="G362" s="5" t="str">
        <f t="shared" si="11"/>
        <v>TUĞ*******</v>
      </c>
      <c r="H362" s="5">
        <v>68.75</v>
      </c>
    </row>
    <row r="363" spans="1:8" x14ac:dyDescent="0.25">
      <c r="A363" s="4">
        <v>362</v>
      </c>
      <c r="B363" s="5" t="s">
        <v>982</v>
      </c>
      <c r="C363" s="5" t="s">
        <v>983</v>
      </c>
      <c r="D363" s="5" t="s">
        <v>984</v>
      </c>
      <c r="E363" s="5" t="str">
        <f t="shared" si="10"/>
        <v>b19*****87</v>
      </c>
      <c r="F363" s="5" t="str">
        <f t="shared" si="11"/>
        <v>CEY*******</v>
      </c>
      <c r="G363" s="5" t="str">
        <f t="shared" si="11"/>
        <v>AKY*******</v>
      </c>
      <c r="H363" s="5">
        <v>68.75</v>
      </c>
    </row>
    <row r="364" spans="1:8" x14ac:dyDescent="0.25">
      <c r="A364" s="4">
        <v>363</v>
      </c>
      <c r="B364" s="5" t="s">
        <v>985</v>
      </c>
      <c r="C364" s="5" t="s">
        <v>986</v>
      </c>
      <c r="D364" s="5" t="s">
        <v>482</v>
      </c>
      <c r="E364" s="5" t="str">
        <f t="shared" si="10"/>
        <v>b20*****55</v>
      </c>
      <c r="F364" s="5" t="str">
        <f t="shared" si="11"/>
        <v>EZZ*******</v>
      </c>
      <c r="G364" s="5" t="str">
        <f t="shared" si="11"/>
        <v>FAR*******</v>
      </c>
      <c r="H364" s="5">
        <v>68.75</v>
      </c>
    </row>
    <row r="365" spans="1:8" x14ac:dyDescent="0.25">
      <c r="A365" s="4">
        <v>364</v>
      </c>
      <c r="B365" s="5" t="s">
        <v>987</v>
      </c>
      <c r="C365" s="5" t="s">
        <v>988</v>
      </c>
      <c r="D365" s="5" t="s">
        <v>989</v>
      </c>
      <c r="E365" s="5" t="str">
        <f t="shared" si="10"/>
        <v>g20*****58</v>
      </c>
      <c r="F365" s="5" t="str">
        <f t="shared" si="11"/>
        <v>FUA*******</v>
      </c>
      <c r="G365" s="5" t="str">
        <f t="shared" si="11"/>
        <v>GAR*******</v>
      </c>
      <c r="H365" s="5">
        <v>68.75</v>
      </c>
    </row>
    <row r="366" spans="1:8" x14ac:dyDescent="0.25">
      <c r="A366" s="4">
        <v>365</v>
      </c>
      <c r="B366" s="5" t="s">
        <v>990</v>
      </c>
      <c r="C366" s="5" t="s">
        <v>991</v>
      </c>
      <c r="D366" s="5" t="s">
        <v>992</v>
      </c>
      <c r="E366" s="5" t="str">
        <f t="shared" si="10"/>
        <v>d17*****01</v>
      </c>
      <c r="F366" s="5" t="str">
        <f t="shared" si="11"/>
        <v>HAM*******</v>
      </c>
      <c r="G366" s="5" t="str">
        <f t="shared" si="11"/>
        <v>GÜN*******</v>
      </c>
      <c r="H366" s="5">
        <v>68.75</v>
      </c>
    </row>
    <row r="367" spans="1:8" x14ac:dyDescent="0.25">
      <c r="A367" s="4">
        <v>366</v>
      </c>
      <c r="B367" s="5" t="s">
        <v>993</v>
      </c>
      <c r="C367" s="5" t="s">
        <v>994</v>
      </c>
      <c r="D367" s="5" t="s">
        <v>995</v>
      </c>
      <c r="E367" s="5" t="str">
        <f t="shared" si="10"/>
        <v>b18*****35</v>
      </c>
      <c r="F367" s="5" t="str">
        <f t="shared" si="11"/>
        <v>HAM*******</v>
      </c>
      <c r="G367" s="5" t="str">
        <f t="shared" si="11"/>
        <v>SOY*******</v>
      </c>
      <c r="H367" s="5">
        <v>68.75</v>
      </c>
    </row>
    <row r="368" spans="1:8" x14ac:dyDescent="0.25">
      <c r="A368" s="4">
        <v>367</v>
      </c>
      <c r="B368" s="5" t="s">
        <v>996</v>
      </c>
      <c r="C368" s="5" t="s">
        <v>345</v>
      </c>
      <c r="D368" s="5" t="s">
        <v>99</v>
      </c>
      <c r="E368" s="5" t="str">
        <f t="shared" si="10"/>
        <v>g19*****65</v>
      </c>
      <c r="F368" s="5" t="str">
        <f t="shared" si="11"/>
        <v>HAS*******</v>
      </c>
      <c r="G368" s="5" t="str">
        <f t="shared" si="11"/>
        <v>AYD*******</v>
      </c>
      <c r="H368" s="5">
        <v>68.75</v>
      </c>
    </row>
    <row r="369" spans="1:8" x14ac:dyDescent="0.25">
      <c r="A369" s="4">
        <v>368</v>
      </c>
      <c r="B369" s="5" t="s">
        <v>997</v>
      </c>
      <c r="C369" s="5" t="s">
        <v>998</v>
      </c>
      <c r="D369" s="5" t="s">
        <v>999</v>
      </c>
      <c r="E369" s="5" t="str">
        <f t="shared" si="10"/>
        <v>b17*****67</v>
      </c>
      <c r="F369" s="5" t="str">
        <f t="shared" si="11"/>
        <v>MUH*******</v>
      </c>
      <c r="G369" s="5" t="str">
        <f t="shared" si="11"/>
        <v>ELB*******</v>
      </c>
      <c r="H369" s="5">
        <v>68.75</v>
      </c>
    </row>
    <row r="370" spans="1:8" x14ac:dyDescent="0.25">
      <c r="A370" s="4">
        <v>369</v>
      </c>
      <c r="B370" s="5" t="s">
        <v>1000</v>
      </c>
      <c r="C370" s="5" t="s">
        <v>428</v>
      </c>
      <c r="D370" s="5" t="s">
        <v>1001</v>
      </c>
      <c r="E370" s="5" t="str">
        <f t="shared" si="10"/>
        <v>b19*****75</v>
      </c>
      <c r="F370" s="5" t="str">
        <f t="shared" si="11"/>
        <v>MUS*******</v>
      </c>
      <c r="G370" s="5" t="str">
        <f t="shared" si="11"/>
        <v>ALP*******</v>
      </c>
      <c r="H370" s="5">
        <v>68.75</v>
      </c>
    </row>
    <row r="371" spans="1:8" x14ac:dyDescent="0.25">
      <c r="A371" s="4">
        <v>370</v>
      </c>
      <c r="B371" s="5" t="s">
        <v>1002</v>
      </c>
      <c r="C371" s="5" t="s">
        <v>254</v>
      </c>
      <c r="D371" s="5" t="s">
        <v>1003</v>
      </c>
      <c r="E371" s="5" t="str">
        <f t="shared" si="10"/>
        <v>g19*****47</v>
      </c>
      <c r="F371" s="5" t="str">
        <f t="shared" si="11"/>
        <v>ÖZL*******</v>
      </c>
      <c r="G371" s="5" t="str">
        <f t="shared" si="11"/>
        <v>ERY*******</v>
      </c>
      <c r="H371" s="5">
        <v>68.75</v>
      </c>
    </row>
    <row r="372" spans="1:8" x14ac:dyDescent="0.25">
      <c r="A372" s="4">
        <v>371</v>
      </c>
      <c r="B372" s="5" t="s">
        <v>1004</v>
      </c>
      <c r="C372" s="5" t="s">
        <v>95</v>
      </c>
      <c r="D372" s="5" t="s">
        <v>634</v>
      </c>
      <c r="E372" s="5" t="str">
        <f t="shared" si="10"/>
        <v>g18*****96</v>
      </c>
      <c r="F372" s="5" t="str">
        <f t="shared" si="11"/>
        <v>RAB*******</v>
      </c>
      <c r="G372" s="5" t="str">
        <f t="shared" si="11"/>
        <v>KÜÇ*******</v>
      </c>
      <c r="H372" s="5">
        <v>68.75</v>
      </c>
    </row>
    <row r="373" spans="1:8" x14ac:dyDescent="0.25">
      <c r="A373" s="4">
        <v>372</v>
      </c>
      <c r="B373" s="5" t="s">
        <v>1005</v>
      </c>
      <c r="C373" s="5" t="s">
        <v>548</v>
      </c>
      <c r="D373" s="5" t="s">
        <v>1006</v>
      </c>
      <c r="E373" s="5" t="str">
        <f t="shared" si="10"/>
        <v>b18*****17</v>
      </c>
      <c r="F373" s="5" t="str">
        <f t="shared" si="11"/>
        <v>SEN*******</v>
      </c>
      <c r="G373" s="5" t="str">
        <f t="shared" si="11"/>
        <v>TUR*******</v>
      </c>
      <c r="H373" s="5">
        <v>68.75</v>
      </c>
    </row>
    <row r="374" spans="1:8" x14ac:dyDescent="0.25">
      <c r="A374" s="4">
        <v>373</v>
      </c>
      <c r="B374" s="5" t="s">
        <v>1007</v>
      </c>
      <c r="C374" s="5" t="s">
        <v>1008</v>
      </c>
      <c r="D374" s="5" t="s">
        <v>1009</v>
      </c>
      <c r="E374" s="5" t="str">
        <f t="shared" si="10"/>
        <v>b18*****19</v>
      </c>
      <c r="F374" s="5" t="str">
        <f t="shared" si="11"/>
        <v>SİN*******</v>
      </c>
      <c r="G374" s="5" t="str">
        <f t="shared" si="11"/>
        <v>TOR*******</v>
      </c>
      <c r="H374" s="5">
        <v>68.75</v>
      </c>
    </row>
    <row r="375" spans="1:8" x14ac:dyDescent="0.25">
      <c r="A375" s="4">
        <v>374</v>
      </c>
      <c r="B375" s="5" t="s">
        <v>1010</v>
      </c>
      <c r="C375" s="5" t="s">
        <v>1011</v>
      </c>
      <c r="D375" s="5" t="s">
        <v>1012</v>
      </c>
      <c r="E375" s="5" t="str">
        <f t="shared" si="10"/>
        <v>b19*****51</v>
      </c>
      <c r="F375" s="5" t="str">
        <f t="shared" si="11"/>
        <v>SYA*******</v>
      </c>
      <c r="G375" s="5" t="str">
        <f t="shared" si="11"/>
        <v>AZZ*******</v>
      </c>
      <c r="H375" s="5">
        <v>68.75</v>
      </c>
    </row>
    <row r="376" spans="1:8" x14ac:dyDescent="0.25">
      <c r="A376" s="4">
        <v>375</v>
      </c>
      <c r="B376" s="5" t="s">
        <v>1013</v>
      </c>
      <c r="C376" s="5" t="s">
        <v>1014</v>
      </c>
      <c r="D376" s="5" t="s">
        <v>796</v>
      </c>
      <c r="E376" s="5" t="str">
        <f t="shared" si="10"/>
        <v>b18*****86</v>
      </c>
      <c r="F376" s="5" t="str">
        <f t="shared" si="11"/>
        <v>TUR*******</v>
      </c>
      <c r="G376" s="5" t="str">
        <f t="shared" si="11"/>
        <v>KAR*******</v>
      </c>
      <c r="H376" s="5">
        <v>68.75</v>
      </c>
    </row>
    <row r="377" spans="1:8" x14ac:dyDescent="0.25">
      <c r="A377" s="4">
        <v>376</v>
      </c>
      <c r="B377" s="5" t="s">
        <v>1015</v>
      </c>
      <c r="C377" s="5" t="s">
        <v>1016</v>
      </c>
      <c r="D377" s="5" t="s">
        <v>1017</v>
      </c>
      <c r="E377" s="5" t="str">
        <f t="shared" si="10"/>
        <v>b16*****52</v>
      </c>
      <c r="F377" s="5" t="str">
        <f t="shared" si="11"/>
        <v>YAS*******</v>
      </c>
      <c r="G377" s="5" t="str">
        <f t="shared" si="11"/>
        <v>FAD*******</v>
      </c>
      <c r="H377" s="5">
        <v>68.75</v>
      </c>
    </row>
    <row r="378" spans="1:8" x14ac:dyDescent="0.25">
      <c r="A378" s="4">
        <v>377</v>
      </c>
      <c r="B378" s="5" t="s">
        <v>1018</v>
      </c>
      <c r="C378" s="5" t="s">
        <v>1019</v>
      </c>
      <c r="D378" s="5" t="s">
        <v>1020</v>
      </c>
      <c r="E378" s="5" t="str">
        <f t="shared" si="10"/>
        <v>b18*****58</v>
      </c>
      <c r="F378" s="5" t="str">
        <f t="shared" si="11"/>
        <v>YUS*******</v>
      </c>
      <c r="G378" s="5" t="str">
        <f t="shared" si="11"/>
        <v>KEN*******</v>
      </c>
      <c r="H378" s="5">
        <v>68.75</v>
      </c>
    </row>
    <row r="379" spans="1:8" x14ac:dyDescent="0.25">
      <c r="A379" s="4">
        <v>378</v>
      </c>
      <c r="B379" s="5" t="s">
        <v>1021</v>
      </c>
      <c r="C379" s="5" t="s">
        <v>613</v>
      </c>
      <c r="D379" s="5" t="s">
        <v>87</v>
      </c>
      <c r="E379" s="5" t="str">
        <f t="shared" si="10"/>
        <v>b18*****26</v>
      </c>
      <c r="F379" s="5" t="str">
        <f t="shared" si="11"/>
        <v>ZEY*******</v>
      </c>
      <c r="G379" s="5" t="str">
        <f t="shared" si="11"/>
        <v>YIL*******</v>
      </c>
      <c r="H379" s="5">
        <v>68.75</v>
      </c>
    </row>
    <row r="380" spans="1:8" x14ac:dyDescent="0.25">
      <c r="A380" s="4">
        <v>379</v>
      </c>
      <c r="B380" s="5" t="s">
        <v>1022</v>
      </c>
      <c r="C380" s="5" t="s">
        <v>1023</v>
      </c>
      <c r="D380" s="5" t="s">
        <v>1024</v>
      </c>
      <c r="E380" s="5" t="str">
        <f t="shared" si="10"/>
        <v>b19*****61</v>
      </c>
      <c r="F380" s="5" t="str">
        <f t="shared" si="11"/>
        <v>ADE*******</v>
      </c>
      <c r="G380" s="5" t="str">
        <f t="shared" si="11"/>
        <v>UZU*******</v>
      </c>
      <c r="H380" s="5">
        <v>67.5</v>
      </c>
    </row>
    <row r="381" spans="1:8" x14ac:dyDescent="0.25">
      <c r="A381" s="4">
        <v>380</v>
      </c>
      <c r="B381" s="5" t="s">
        <v>1025</v>
      </c>
      <c r="C381" s="5" t="s">
        <v>1026</v>
      </c>
      <c r="D381" s="5" t="s">
        <v>1027</v>
      </c>
      <c r="E381" s="5" t="str">
        <f t="shared" si="10"/>
        <v>b18*****57</v>
      </c>
      <c r="F381" s="5" t="str">
        <f t="shared" si="11"/>
        <v>AHM*******</v>
      </c>
      <c r="G381" s="5" t="str">
        <f t="shared" si="11"/>
        <v>DOL*******</v>
      </c>
      <c r="H381" s="5">
        <v>67.5</v>
      </c>
    </row>
    <row r="382" spans="1:8" x14ac:dyDescent="0.25">
      <c r="A382" s="4">
        <v>381</v>
      </c>
      <c r="B382" s="5" t="s">
        <v>1028</v>
      </c>
      <c r="C382" s="5" t="s">
        <v>969</v>
      </c>
      <c r="D382" s="5" t="s">
        <v>141</v>
      </c>
      <c r="E382" s="5" t="str">
        <f t="shared" si="10"/>
        <v>g19*****60</v>
      </c>
      <c r="F382" s="5" t="str">
        <f t="shared" si="11"/>
        <v>ALE*******</v>
      </c>
      <c r="G382" s="5" t="str">
        <f t="shared" si="11"/>
        <v>ARS*******</v>
      </c>
      <c r="H382" s="5">
        <v>67.5</v>
      </c>
    </row>
    <row r="383" spans="1:8" x14ac:dyDescent="0.25">
      <c r="A383" s="4">
        <v>382</v>
      </c>
      <c r="B383" s="5" t="s">
        <v>1029</v>
      </c>
      <c r="C383" s="5" t="s">
        <v>1030</v>
      </c>
      <c r="D383" s="5" t="s">
        <v>271</v>
      </c>
      <c r="E383" s="5" t="str">
        <f t="shared" si="10"/>
        <v>b17*****39</v>
      </c>
      <c r="F383" s="5" t="str">
        <f t="shared" si="11"/>
        <v>ALE*******</v>
      </c>
      <c r="G383" s="5" t="str">
        <f t="shared" si="11"/>
        <v>ÇET*******</v>
      </c>
      <c r="H383" s="5">
        <v>67.5</v>
      </c>
    </row>
    <row r="384" spans="1:8" x14ac:dyDescent="0.25">
      <c r="A384" s="4">
        <v>383</v>
      </c>
      <c r="B384" s="5" t="s">
        <v>1031</v>
      </c>
      <c r="C384" s="5" t="s">
        <v>1032</v>
      </c>
      <c r="D384" s="5" t="s">
        <v>1033</v>
      </c>
      <c r="E384" s="5" t="str">
        <f t="shared" si="10"/>
        <v>y19*****53</v>
      </c>
      <c r="F384" s="5" t="str">
        <f t="shared" si="11"/>
        <v>ALM*******</v>
      </c>
      <c r="G384" s="5" t="str">
        <f t="shared" si="11"/>
        <v>MOR*******</v>
      </c>
      <c r="H384" s="5">
        <v>67.5</v>
      </c>
    </row>
    <row r="385" spans="1:8" x14ac:dyDescent="0.25">
      <c r="A385" s="4">
        <v>384</v>
      </c>
      <c r="B385" s="5" t="s">
        <v>1034</v>
      </c>
      <c r="C385" s="5" t="s">
        <v>1035</v>
      </c>
      <c r="D385" s="5" t="s">
        <v>1036</v>
      </c>
      <c r="E385" s="5" t="str">
        <f t="shared" si="10"/>
        <v>g17*****09</v>
      </c>
      <c r="F385" s="5" t="str">
        <f t="shared" si="11"/>
        <v>ARİ*******</v>
      </c>
      <c r="G385" s="5" t="str">
        <f t="shared" si="11"/>
        <v>DAM*******</v>
      </c>
      <c r="H385" s="5">
        <v>67.5</v>
      </c>
    </row>
    <row r="386" spans="1:8" x14ac:dyDescent="0.25">
      <c r="A386" s="4">
        <v>385</v>
      </c>
      <c r="B386" s="5" t="s">
        <v>1037</v>
      </c>
      <c r="C386" s="5" t="s">
        <v>1038</v>
      </c>
      <c r="D386" s="5" t="s">
        <v>1039</v>
      </c>
      <c r="E386" s="5" t="str">
        <f t="shared" si="10"/>
        <v>b18*****90</v>
      </c>
      <c r="F386" s="5" t="str">
        <f t="shared" si="11"/>
        <v>BER*******</v>
      </c>
      <c r="G386" s="5" t="str">
        <f t="shared" si="11"/>
        <v>KAR*******</v>
      </c>
      <c r="H386" s="5">
        <v>67.5</v>
      </c>
    </row>
    <row r="387" spans="1:8" x14ac:dyDescent="0.25">
      <c r="A387" s="4">
        <v>386</v>
      </c>
      <c r="B387" s="5" t="s">
        <v>1040</v>
      </c>
      <c r="C387" s="5" t="s">
        <v>1041</v>
      </c>
      <c r="D387" s="5" t="s">
        <v>1042</v>
      </c>
      <c r="E387" s="5" t="str">
        <f t="shared" ref="E387:E410" si="12">REPLACE(B387,4,5,"*****")</f>
        <v>b19*****90</v>
      </c>
      <c r="F387" s="5" t="str">
        <f t="shared" ref="F387:G402" si="13">REPLACE(C387,4,25,"*******")</f>
        <v>EMİ*******</v>
      </c>
      <c r="G387" s="5" t="str">
        <f t="shared" si="13"/>
        <v>ULA*******</v>
      </c>
      <c r="H387" s="5">
        <v>67.5</v>
      </c>
    </row>
    <row r="388" spans="1:8" x14ac:dyDescent="0.25">
      <c r="A388" s="4">
        <v>387</v>
      </c>
      <c r="B388" s="5" t="s">
        <v>1043</v>
      </c>
      <c r="C388" s="5" t="s">
        <v>1044</v>
      </c>
      <c r="D388" s="5" t="s">
        <v>1045</v>
      </c>
      <c r="E388" s="5" t="str">
        <f t="shared" si="12"/>
        <v>g19*****67</v>
      </c>
      <c r="F388" s="5" t="str">
        <f t="shared" si="13"/>
        <v>FAT*******</v>
      </c>
      <c r="G388" s="5" t="str">
        <f t="shared" si="13"/>
        <v>TİR*******</v>
      </c>
      <c r="H388" s="5">
        <v>67.5</v>
      </c>
    </row>
    <row r="389" spans="1:8" x14ac:dyDescent="0.25">
      <c r="A389" s="4">
        <v>388</v>
      </c>
      <c r="B389" s="5" t="s">
        <v>1046</v>
      </c>
      <c r="C389" s="5" t="s">
        <v>1047</v>
      </c>
      <c r="D389" s="5" t="s">
        <v>1048</v>
      </c>
      <c r="E389" s="5" t="str">
        <f t="shared" si="12"/>
        <v>b19*****05</v>
      </c>
      <c r="F389" s="5" t="str">
        <f t="shared" si="13"/>
        <v>GAM*******</v>
      </c>
      <c r="G389" s="5" t="str">
        <f t="shared" si="13"/>
        <v>GÖZ*******</v>
      </c>
      <c r="H389" s="5">
        <v>67.5</v>
      </c>
    </row>
    <row r="390" spans="1:8" x14ac:dyDescent="0.25">
      <c r="A390" s="4">
        <v>389</v>
      </c>
      <c r="B390" s="5" t="s">
        <v>1049</v>
      </c>
      <c r="C390" s="5" t="s">
        <v>1050</v>
      </c>
      <c r="D390" s="5" t="s">
        <v>1051</v>
      </c>
      <c r="E390" s="5" t="str">
        <f t="shared" si="12"/>
        <v>b18*****54</v>
      </c>
      <c r="F390" s="5" t="str">
        <f t="shared" si="13"/>
        <v>HAN*******</v>
      </c>
      <c r="G390" s="5" t="str">
        <f t="shared" si="13"/>
        <v>ACA*******</v>
      </c>
      <c r="H390" s="5">
        <v>67.5</v>
      </c>
    </row>
    <row r="391" spans="1:8" x14ac:dyDescent="0.25">
      <c r="A391" s="4">
        <v>390</v>
      </c>
      <c r="B391" s="5" t="s">
        <v>1052</v>
      </c>
      <c r="C391" s="5" t="s">
        <v>1053</v>
      </c>
      <c r="D391" s="5" t="s">
        <v>1054</v>
      </c>
      <c r="E391" s="5" t="str">
        <f t="shared" si="12"/>
        <v>b17*****64</v>
      </c>
      <c r="F391" s="5" t="str">
        <f t="shared" si="13"/>
        <v>HAR*******</v>
      </c>
      <c r="G391" s="5" t="str">
        <f t="shared" si="13"/>
        <v>ABU*******</v>
      </c>
      <c r="H391" s="5">
        <v>67.5</v>
      </c>
    </row>
    <row r="392" spans="1:8" x14ac:dyDescent="0.25">
      <c r="A392" s="4">
        <v>391</v>
      </c>
      <c r="B392" s="5" t="s">
        <v>1055</v>
      </c>
      <c r="C392" s="5" t="s">
        <v>1056</v>
      </c>
      <c r="D392" s="5" t="s">
        <v>1057</v>
      </c>
      <c r="E392" s="5" t="str">
        <f t="shared" si="12"/>
        <v>b19*****52</v>
      </c>
      <c r="F392" s="5" t="str">
        <f t="shared" si="13"/>
        <v>HAS*******</v>
      </c>
      <c r="G392" s="5" t="str">
        <f t="shared" si="13"/>
        <v>HEB*******</v>
      </c>
      <c r="H392" s="5">
        <v>67.5</v>
      </c>
    </row>
    <row r="393" spans="1:8" x14ac:dyDescent="0.25">
      <c r="A393" s="4">
        <v>392</v>
      </c>
      <c r="B393" s="5" t="s">
        <v>1058</v>
      </c>
      <c r="C393" s="5" t="s">
        <v>1059</v>
      </c>
      <c r="D393" s="5" t="s">
        <v>165</v>
      </c>
      <c r="E393" s="5" t="str">
        <f t="shared" si="12"/>
        <v>b18*****32</v>
      </c>
      <c r="F393" s="5" t="str">
        <f t="shared" si="13"/>
        <v>HUR*******</v>
      </c>
      <c r="G393" s="5" t="str">
        <f t="shared" si="13"/>
        <v>KAY*******</v>
      </c>
      <c r="H393" s="5">
        <v>67.5</v>
      </c>
    </row>
    <row r="394" spans="1:8" x14ac:dyDescent="0.25">
      <c r="A394" s="4">
        <v>393</v>
      </c>
      <c r="B394" s="5" t="s">
        <v>1060</v>
      </c>
      <c r="C394" s="5" t="s">
        <v>1061</v>
      </c>
      <c r="D394" s="5" t="s">
        <v>1062</v>
      </c>
      <c r="E394" s="5" t="str">
        <f t="shared" si="12"/>
        <v>g17*****76</v>
      </c>
      <c r="F394" s="5" t="str">
        <f t="shared" si="13"/>
        <v>İBR*******</v>
      </c>
      <c r="G394" s="5" t="str">
        <f t="shared" si="13"/>
        <v>ÜNA*******</v>
      </c>
      <c r="H394" s="5">
        <v>67.5</v>
      </c>
    </row>
    <row r="395" spans="1:8" x14ac:dyDescent="0.25">
      <c r="A395" s="4">
        <v>394</v>
      </c>
      <c r="B395" s="5" t="s">
        <v>1063</v>
      </c>
      <c r="C395" s="5" t="s">
        <v>1064</v>
      </c>
      <c r="D395" s="5" t="s">
        <v>1065</v>
      </c>
      <c r="E395" s="5" t="str">
        <f t="shared" si="12"/>
        <v>g19*****80</v>
      </c>
      <c r="F395" s="5" t="str">
        <f t="shared" si="13"/>
        <v>MEL*******</v>
      </c>
      <c r="G395" s="5" t="str">
        <f t="shared" si="13"/>
        <v>FIR*******</v>
      </c>
      <c r="H395" s="5">
        <v>67.5</v>
      </c>
    </row>
    <row r="396" spans="1:8" x14ac:dyDescent="0.25">
      <c r="A396" s="4">
        <v>395</v>
      </c>
      <c r="B396" s="5" t="s">
        <v>1066</v>
      </c>
      <c r="C396" s="5" t="s">
        <v>158</v>
      </c>
      <c r="D396" s="5" t="s">
        <v>1067</v>
      </c>
      <c r="E396" s="5" t="str">
        <f t="shared" si="12"/>
        <v>b19*****76</v>
      </c>
      <c r="F396" s="5" t="str">
        <f>REPLACE(C396,4,25,"*******")</f>
        <v>MEL*******</v>
      </c>
      <c r="G396" s="5" t="str">
        <f t="shared" si="13"/>
        <v>ANA*******</v>
      </c>
      <c r="H396" s="5">
        <v>67.5</v>
      </c>
    </row>
    <row r="397" spans="1:8" x14ac:dyDescent="0.25">
      <c r="A397" s="4">
        <v>396</v>
      </c>
      <c r="B397" s="5" t="s">
        <v>1068</v>
      </c>
      <c r="C397" s="5" t="s">
        <v>303</v>
      </c>
      <c r="D397" s="5" t="s">
        <v>1069</v>
      </c>
      <c r="E397" s="5" t="str">
        <f t="shared" si="12"/>
        <v>b19*****54</v>
      </c>
      <c r="F397" s="5" t="str">
        <f t="shared" ref="F397:G410" si="14">REPLACE(C397,4,25,"*******")</f>
        <v>MER*******</v>
      </c>
      <c r="G397" s="5" t="str">
        <f t="shared" si="13"/>
        <v>GÖR*******</v>
      </c>
      <c r="H397" s="5">
        <v>67.5</v>
      </c>
    </row>
    <row r="398" spans="1:8" x14ac:dyDescent="0.25">
      <c r="A398" s="4">
        <v>397</v>
      </c>
      <c r="B398" s="5" t="s">
        <v>1070</v>
      </c>
      <c r="C398" s="5" t="s">
        <v>1071</v>
      </c>
      <c r="D398" s="5" t="s">
        <v>1072</v>
      </c>
      <c r="E398" s="5" t="str">
        <f t="shared" si="12"/>
        <v>b17*****69</v>
      </c>
      <c r="F398" s="5" t="str">
        <f t="shared" si="14"/>
        <v>MER*******</v>
      </c>
      <c r="G398" s="5" t="str">
        <f t="shared" si="13"/>
        <v>YAZ*******</v>
      </c>
      <c r="H398" s="5">
        <v>67.5</v>
      </c>
    </row>
    <row r="399" spans="1:8" x14ac:dyDescent="0.25">
      <c r="A399" s="4">
        <v>398</v>
      </c>
      <c r="B399" s="5" t="s">
        <v>1073</v>
      </c>
      <c r="C399" s="5" t="s">
        <v>119</v>
      </c>
      <c r="D399" s="5" t="s">
        <v>1074</v>
      </c>
      <c r="E399" s="5" t="str">
        <f t="shared" si="12"/>
        <v>b17*****62</v>
      </c>
      <c r="F399" s="5" t="str">
        <f t="shared" si="14"/>
        <v>MİR*******</v>
      </c>
      <c r="G399" s="5" t="str">
        <f t="shared" si="13"/>
        <v>ALT*******</v>
      </c>
      <c r="H399" s="5">
        <v>67.5</v>
      </c>
    </row>
    <row r="400" spans="1:8" x14ac:dyDescent="0.25">
      <c r="A400" s="4">
        <v>399</v>
      </c>
      <c r="B400" s="5" t="s">
        <v>1075</v>
      </c>
      <c r="C400" s="5" t="s">
        <v>1076</v>
      </c>
      <c r="D400" s="5" t="s">
        <v>1077</v>
      </c>
      <c r="E400" s="5" t="str">
        <f t="shared" si="12"/>
        <v>y19*****47</v>
      </c>
      <c r="F400" s="5" t="str">
        <f t="shared" si="14"/>
        <v>MOH*******</v>
      </c>
      <c r="G400" s="5" t="str">
        <f t="shared" si="13"/>
        <v>KAR*******</v>
      </c>
      <c r="H400" s="5">
        <v>67.5</v>
      </c>
    </row>
    <row r="401" spans="1:8" x14ac:dyDescent="0.25">
      <c r="A401" s="4">
        <v>400</v>
      </c>
      <c r="B401" s="5" t="s">
        <v>1078</v>
      </c>
      <c r="C401" s="5" t="s">
        <v>1079</v>
      </c>
      <c r="D401" s="5" t="s">
        <v>1080</v>
      </c>
      <c r="E401" s="5" t="str">
        <f t="shared" si="12"/>
        <v>b16*****58</v>
      </c>
      <c r="F401" s="5" t="str">
        <f t="shared" si="14"/>
        <v>MUJ*******</v>
      </c>
      <c r="G401" s="5" t="str">
        <f t="shared" si="13"/>
        <v>ATT*******</v>
      </c>
      <c r="H401" s="5">
        <v>67.5</v>
      </c>
    </row>
    <row r="402" spans="1:8" x14ac:dyDescent="0.25">
      <c r="A402" s="4">
        <v>401</v>
      </c>
      <c r="B402" s="5" t="s">
        <v>1081</v>
      </c>
      <c r="C402" s="5" t="s">
        <v>1082</v>
      </c>
      <c r="D402" s="5" t="s">
        <v>1083</v>
      </c>
      <c r="E402" s="5" t="str">
        <f t="shared" si="12"/>
        <v>b19*****53</v>
      </c>
      <c r="F402" s="5" t="str">
        <f t="shared" si="14"/>
        <v>MÜR*******</v>
      </c>
      <c r="G402" s="5" t="str">
        <f t="shared" si="13"/>
        <v>EMR*******</v>
      </c>
      <c r="H402" s="5">
        <v>67.5</v>
      </c>
    </row>
    <row r="403" spans="1:8" x14ac:dyDescent="0.25">
      <c r="A403" s="4">
        <v>402</v>
      </c>
      <c r="B403" s="5" t="s">
        <v>1084</v>
      </c>
      <c r="C403" s="5" t="s">
        <v>1085</v>
      </c>
      <c r="D403" s="5" t="s">
        <v>165</v>
      </c>
      <c r="E403" s="5" t="str">
        <f t="shared" si="12"/>
        <v>g16*****560</v>
      </c>
      <c r="F403" s="5" t="str">
        <f t="shared" si="14"/>
        <v>NER*******</v>
      </c>
      <c r="G403" s="5" t="str">
        <f t="shared" si="14"/>
        <v>KAY*******</v>
      </c>
      <c r="H403" s="5">
        <v>67.5</v>
      </c>
    </row>
    <row r="404" spans="1:8" x14ac:dyDescent="0.25">
      <c r="A404" s="4">
        <v>403</v>
      </c>
      <c r="B404" s="5" t="s">
        <v>1086</v>
      </c>
      <c r="C404" s="5" t="s">
        <v>545</v>
      </c>
      <c r="D404" s="5" t="s">
        <v>984</v>
      </c>
      <c r="E404" s="5" t="str">
        <f t="shared" si="12"/>
        <v>b19*****83</v>
      </c>
      <c r="F404" s="5" t="str">
        <f t="shared" si="14"/>
        <v>OĞU*******</v>
      </c>
      <c r="G404" s="5" t="str">
        <f t="shared" si="14"/>
        <v>AKY*******</v>
      </c>
      <c r="H404" s="5">
        <v>67.5</v>
      </c>
    </row>
    <row r="405" spans="1:8" x14ac:dyDescent="0.25">
      <c r="A405" s="4">
        <v>404</v>
      </c>
      <c r="B405" s="5" t="s">
        <v>1087</v>
      </c>
      <c r="C405" s="5" t="s">
        <v>311</v>
      </c>
      <c r="D405" s="5" t="s">
        <v>87</v>
      </c>
      <c r="E405" s="5" t="str">
        <f t="shared" si="12"/>
        <v>d17*****05</v>
      </c>
      <c r="F405" s="5" t="str">
        <f t="shared" si="14"/>
        <v>ÖZN*******</v>
      </c>
      <c r="G405" s="5" t="str">
        <f t="shared" si="14"/>
        <v>YIL*******</v>
      </c>
      <c r="H405" s="5">
        <v>67.5</v>
      </c>
    </row>
    <row r="406" spans="1:8" x14ac:dyDescent="0.25">
      <c r="A406" s="4">
        <v>405</v>
      </c>
      <c r="B406" s="5" t="s">
        <v>1088</v>
      </c>
      <c r="C406" s="5" t="s">
        <v>1089</v>
      </c>
      <c r="D406" s="5" t="s">
        <v>1090</v>
      </c>
      <c r="E406" s="5" t="str">
        <f t="shared" si="12"/>
        <v>b18*****10</v>
      </c>
      <c r="F406" s="5" t="str">
        <f t="shared" si="14"/>
        <v>SED*******</v>
      </c>
      <c r="G406" s="5" t="str">
        <f t="shared" si="14"/>
        <v>SAR*******</v>
      </c>
      <c r="H406" s="5">
        <v>67.5</v>
      </c>
    </row>
    <row r="407" spans="1:8" x14ac:dyDescent="0.25">
      <c r="A407" s="4">
        <v>406</v>
      </c>
      <c r="B407" s="5" t="s">
        <v>1091</v>
      </c>
      <c r="C407" s="5" t="s">
        <v>1092</v>
      </c>
      <c r="D407" s="5" t="s">
        <v>783</v>
      </c>
      <c r="E407" s="5" t="str">
        <f t="shared" si="12"/>
        <v>g19*****11</v>
      </c>
      <c r="F407" s="5" t="str">
        <f t="shared" si="14"/>
        <v>ŞEY*******</v>
      </c>
      <c r="G407" s="5" t="str">
        <f t="shared" si="14"/>
        <v>AKÇ*******</v>
      </c>
      <c r="H407" s="5">
        <v>67.5</v>
      </c>
    </row>
    <row r="408" spans="1:8" x14ac:dyDescent="0.25">
      <c r="A408" s="4">
        <v>407</v>
      </c>
      <c r="B408" s="5" t="s">
        <v>1093</v>
      </c>
      <c r="C408" s="5" t="s">
        <v>759</v>
      </c>
      <c r="D408" s="5" t="s">
        <v>1094</v>
      </c>
      <c r="E408" s="5" t="str">
        <f t="shared" si="12"/>
        <v>g17*****37</v>
      </c>
      <c r="F408" s="5" t="str">
        <f t="shared" si="14"/>
        <v>UMU*******</v>
      </c>
      <c r="G408" s="5" t="str">
        <f t="shared" si="14"/>
        <v>PAM*******</v>
      </c>
      <c r="H408" s="5">
        <v>67.5</v>
      </c>
    </row>
    <row r="409" spans="1:8" x14ac:dyDescent="0.25">
      <c r="A409" s="4">
        <v>408</v>
      </c>
      <c r="B409" s="5" t="s">
        <v>1095</v>
      </c>
      <c r="C409" s="5" t="s">
        <v>1096</v>
      </c>
      <c r="D409" s="5" t="s">
        <v>1097</v>
      </c>
      <c r="E409" s="5" t="str">
        <f t="shared" si="12"/>
        <v>b17*****05</v>
      </c>
      <c r="F409" s="5" t="str">
        <f t="shared" si="14"/>
        <v>YEN*******</v>
      </c>
      <c r="G409" s="5" t="str">
        <f t="shared" si="14"/>
        <v>GEN*******</v>
      </c>
      <c r="H409" s="5">
        <v>67.5</v>
      </c>
    </row>
    <row r="410" spans="1:8" x14ac:dyDescent="0.25">
      <c r="A410" s="4">
        <v>409</v>
      </c>
      <c r="B410" s="5" t="s">
        <v>1098</v>
      </c>
      <c r="C410" s="5" t="s">
        <v>613</v>
      </c>
      <c r="D410" s="5" t="s">
        <v>1099</v>
      </c>
      <c r="E410" s="5" t="str">
        <f t="shared" si="12"/>
        <v>b18*****97</v>
      </c>
      <c r="F410" s="5" t="str">
        <f t="shared" si="14"/>
        <v>ZEY*******</v>
      </c>
      <c r="G410" s="5" t="str">
        <f t="shared" si="14"/>
        <v>ÜLK*******</v>
      </c>
      <c r="H410" s="5">
        <v>67.5</v>
      </c>
    </row>
  </sheetData>
  <pageMargins left="1.1023622047244095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 Edilebilecek 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2021-03-04T10:49:20Z</cp:lastPrinted>
  <dcterms:created xsi:type="dcterms:W3CDTF">2021-03-04T10:30:59Z</dcterms:created>
  <dcterms:modified xsi:type="dcterms:W3CDTF">2021-03-04T10:49:28Z</dcterms:modified>
</cp:coreProperties>
</file>